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pt/Library/Mobile Documents/com~apple~CloudDocs/🦴 Rhumato 👨🏻‍💻 /📝 🧠 Travaux/ACG sans CRP/"/>
    </mc:Choice>
  </mc:AlternateContent>
  <xr:revisionPtr revIDLastSave="0" documentId="13_ncr:1_{18CBB172-BEEE-C14E-B46A-7088DAEA4DF8}" xr6:coauthVersionLast="47" xr6:coauthVersionMax="47" xr10:uidLastSave="{00000000-0000-0000-0000-000000000000}"/>
  <bookViews>
    <workbookView xWindow="33480" yWindow="500" windowWidth="33720" windowHeight="21100" xr2:uid="{36AF465B-8696-AB45-A770-43FAD9DE4D70}"/>
  </bookViews>
  <sheets>
    <sheet name="Feuil1" sheetId="1" r:id="rId1"/>
    <sheet name="Variab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3" i="1" l="1"/>
  <c r="DP3" i="1"/>
  <c r="GI3" i="1"/>
  <c r="JB3" i="1"/>
  <c r="DC4" i="1"/>
  <c r="DP4" i="1"/>
  <c r="GI4" i="1"/>
  <c r="JB4" i="1"/>
  <c r="DC5" i="1"/>
  <c r="DP5" i="1"/>
  <c r="GI5" i="1"/>
  <c r="JB5" i="1"/>
  <c r="DC6" i="1"/>
  <c r="DP6" i="1"/>
  <c r="GI6" i="1"/>
  <c r="JB6" i="1"/>
  <c r="DC7" i="1"/>
  <c r="DP7" i="1"/>
  <c r="GI7" i="1"/>
  <c r="JB7" i="1"/>
  <c r="DC8" i="1"/>
  <c r="DP8" i="1"/>
  <c r="GI8" i="1"/>
  <c r="JB8" i="1"/>
  <c r="DC9" i="1"/>
  <c r="DP9" i="1"/>
  <c r="GI9" i="1"/>
  <c r="JB9" i="1"/>
  <c r="DC10" i="1"/>
  <c r="DP10" i="1"/>
  <c r="GI10" i="1"/>
  <c r="JB10" i="1"/>
  <c r="DC11" i="1"/>
  <c r="DP11" i="1"/>
  <c r="GI11" i="1"/>
  <c r="JB11" i="1"/>
  <c r="DC12" i="1"/>
  <c r="DP12" i="1"/>
  <c r="GI12" i="1"/>
  <c r="JB12" i="1"/>
  <c r="DC13" i="1"/>
  <c r="DP13" i="1"/>
  <c r="GI13" i="1"/>
  <c r="JB13" i="1"/>
  <c r="DC14" i="1"/>
  <c r="DP14" i="1"/>
  <c r="GI14" i="1"/>
  <c r="JB14" i="1"/>
  <c r="DC15" i="1"/>
  <c r="DP15" i="1"/>
  <c r="GI15" i="1"/>
  <c r="JB15" i="1"/>
  <c r="DC16" i="1"/>
  <c r="DP16" i="1"/>
  <c r="GI16" i="1"/>
  <c r="JB16" i="1"/>
  <c r="DC17" i="1"/>
  <c r="DP17" i="1"/>
  <c r="GI17" i="1"/>
  <c r="JB17" i="1"/>
  <c r="DC18" i="1"/>
  <c r="DP18" i="1"/>
  <c r="GI18" i="1"/>
  <c r="JB18" i="1"/>
  <c r="DC19" i="1"/>
  <c r="DP19" i="1"/>
  <c r="GI19" i="1"/>
  <c r="JB19" i="1"/>
  <c r="DC20" i="1"/>
  <c r="DP20" i="1"/>
  <c r="GI20" i="1"/>
  <c r="JB20" i="1"/>
  <c r="DC21" i="1"/>
  <c r="DP21" i="1"/>
  <c r="GI21" i="1"/>
  <c r="JB21" i="1"/>
  <c r="DC22" i="1"/>
  <c r="DP22" i="1"/>
  <c r="GI22" i="1"/>
  <c r="JB22" i="1"/>
  <c r="DC23" i="1"/>
  <c r="DP23" i="1"/>
  <c r="GI23" i="1"/>
  <c r="JB23" i="1"/>
  <c r="DC24" i="1"/>
  <c r="DP24" i="1"/>
  <c r="GI24" i="1"/>
  <c r="JB24" i="1"/>
  <c r="DC25" i="1"/>
  <c r="DP25" i="1"/>
  <c r="GI25" i="1"/>
  <c r="JB25" i="1"/>
  <c r="DC26" i="1"/>
  <c r="DP26" i="1"/>
  <c r="GI26" i="1"/>
  <c r="JB26" i="1"/>
  <c r="DC27" i="1"/>
  <c r="DP27" i="1"/>
  <c r="GI27" i="1"/>
  <c r="JB27" i="1"/>
  <c r="DC28" i="1"/>
  <c r="DP28" i="1"/>
  <c r="GI28" i="1"/>
  <c r="JB28" i="1"/>
  <c r="DC29" i="1"/>
  <c r="DP29" i="1"/>
  <c r="GI29" i="1"/>
  <c r="JB29" i="1"/>
  <c r="DC30" i="1"/>
  <c r="DP30" i="1"/>
  <c r="GI30" i="1"/>
  <c r="JB30" i="1"/>
  <c r="DC31" i="1"/>
  <c r="DP31" i="1"/>
  <c r="GI31" i="1"/>
  <c r="JB31" i="1"/>
  <c r="DC32" i="1"/>
  <c r="DP32" i="1"/>
  <c r="GI32" i="1"/>
  <c r="JB32" i="1"/>
  <c r="DC33" i="1"/>
  <c r="DP33" i="1"/>
  <c r="GI33" i="1"/>
  <c r="JB33" i="1"/>
  <c r="DC34" i="1"/>
  <c r="DP34" i="1"/>
  <c r="GI34" i="1"/>
  <c r="JB34" i="1"/>
  <c r="DC35" i="1"/>
  <c r="DP35" i="1"/>
  <c r="GI35" i="1"/>
  <c r="JB35" i="1"/>
  <c r="DC36" i="1"/>
  <c r="DP36" i="1"/>
  <c r="GI36" i="1"/>
  <c r="JB36" i="1"/>
  <c r="DC37" i="1"/>
  <c r="DP37" i="1"/>
  <c r="GI37" i="1"/>
  <c r="JB37" i="1"/>
  <c r="DC38" i="1"/>
  <c r="DP38" i="1"/>
  <c r="GI38" i="1"/>
  <c r="JB38" i="1"/>
  <c r="DC39" i="1"/>
  <c r="DP39" i="1"/>
  <c r="GI39" i="1"/>
  <c r="JB39" i="1"/>
  <c r="DC40" i="1"/>
  <c r="DP40" i="1"/>
  <c r="GI40" i="1"/>
  <c r="JB40" i="1"/>
  <c r="DC41" i="1"/>
  <c r="DP41" i="1"/>
  <c r="GI41" i="1"/>
  <c r="JB41" i="1"/>
  <c r="DC42" i="1"/>
  <c r="DP42" i="1"/>
  <c r="GI42" i="1"/>
  <c r="JB42" i="1"/>
  <c r="DC43" i="1"/>
  <c r="DP43" i="1"/>
  <c r="GI43" i="1"/>
  <c r="JB43" i="1"/>
  <c r="DC44" i="1"/>
  <c r="DP44" i="1"/>
  <c r="GI44" i="1"/>
  <c r="JB44" i="1"/>
  <c r="DC45" i="1"/>
  <c r="DP45" i="1"/>
  <c r="GI45" i="1"/>
  <c r="JB45" i="1"/>
  <c r="DC46" i="1"/>
  <c r="DP46" i="1"/>
  <c r="GI46" i="1"/>
  <c r="JB46" i="1"/>
  <c r="DC47" i="1"/>
  <c r="DP47" i="1"/>
  <c r="GI47" i="1"/>
  <c r="JB47" i="1"/>
  <c r="DC48" i="1"/>
  <c r="DP48" i="1"/>
  <c r="GI48" i="1"/>
  <c r="JB48" i="1"/>
  <c r="DC49" i="1"/>
  <c r="DP49" i="1"/>
  <c r="GI49" i="1"/>
  <c r="JB49" i="1"/>
  <c r="DC50" i="1"/>
  <c r="DP50" i="1"/>
  <c r="GI50" i="1"/>
  <c r="JB50" i="1"/>
  <c r="DC51" i="1"/>
  <c r="DP51" i="1"/>
  <c r="GI51" i="1"/>
  <c r="JB51" i="1"/>
  <c r="DC52" i="1"/>
  <c r="DP52" i="1"/>
  <c r="GI52" i="1"/>
  <c r="JB52" i="1"/>
  <c r="DC53" i="1"/>
  <c r="DP53" i="1"/>
  <c r="GI53" i="1"/>
  <c r="JB53" i="1"/>
  <c r="DC54" i="1"/>
  <c r="DP54" i="1"/>
  <c r="GI54" i="1"/>
  <c r="JB54" i="1"/>
  <c r="DC55" i="1"/>
  <c r="DP55" i="1"/>
  <c r="GI55" i="1"/>
  <c r="JB55" i="1"/>
  <c r="DC56" i="1"/>
  <c r="DP56" i="1"/>
  <c r="GI56" i="1"/>
  <c r="JB56" i="1"/>
  <c r="DC57" i="1"/>
  <c r="DP57" i="1"/>
  <c r="GI57" i="1"/>
  <c r="JB57" i="1"/>
  <c r="DC58" i="1"/>
  <c r="DP58" i="1"/>
  <c r="GI58" i="1"/>
  <c r="JB58" i="1"/>
  <c r="DC59" i="1"/>
  <c r="DP59" i="1"/>
  <c r="GI59" i="1"/>
  <c r="JB59" i="1"/>
  <c r="DC60" i="1"/>
  <c r="DP60" i="1"/>
  <c r="GI60" i="1"/>
  <c r="JB60" i="1"/>
  <c r="DC61" i="1"/>
  <c r="DP61" i="1"/>
  <c r="GI61" i="1"/>
  <c r="JB61" i="1"/>
  <c r="DC62" i="1"/>
  <c r="DP62" i="1"/>
  <c r="GI62" i="1"/>
  <c r="JB62" i="1"/>
  <c r="DC63" i="1"/>
  <c r="DP63" i="1"/>
  <c r="GI63" i="1"/>
  <c r="JB63" i="1"/>
  <c r="DC64" i="1"/>
  <c r="DP64" i="1"/>
  <c r="GI64" i="1"/>
  <c r="JB64" i="1"/>
  <c r="DC65" i="1"/>
  <c r="DP65" i="1"/>
  <c r="GI65" i="1"/>
  <c r="JB65" i="1"/>
  <c r="DC66" i="1"/>
  <c r="DP66" i="1"/>
  <c r="GI66" i="1"/>
  <c r="JB66" i="1"/>
  <c r="DC67" i="1"/>
  <c r="DP67" i="1"/>
  <c r="GI67" i="1"/>
  <c r="JB67" i="1"/>
  <c r="DC68" i="1"/>
  <c r="DP68" i="1"/>
  <c r="GI68" i="1"/>
  <c r="JB68" i="1"/>
  <c r="DC69" i="1"/>
  <c r="DP69" i="1"/>
  <c r="GI69" i="1"/>
  <c r="JB69" i="1"/>
  <c r="DC70" i="1"/>
  <c r="DP70" i="1"/>
  <c r="GI70" i="1"/>
  <c r="JB70" i="1"/>
  <c r="DC71" i="1"/>
  <c r="DP71" i="1"/>
  <c r="GI71" i="1"/>
  <c r="JB71" i="1"/>
  <c r="DC72" i="1"/>
  <c r="DP72" i="1"/>
  <c r="GI72" i="1"/>
  <c r="JB72" i="1"/>
  <c r="DC73" i="1"/>
  <c r="DP73" i="1"/>
  <c r="GI73" i="1"/>
  <c r="JB73" i="1"/>
  <c r="DC74" i="1"/>
  <c r="DP74" i="1"/>
  <c r="GI74" i="1"/>
  <c r="JB74" i="1"/>
  <c r="DC75" i="1"/>
  <c r="DP75" i="1"/>
  <c r="GI75" i="1"/>
  <c r="JB75" i="1"/>
  <c r="DC76" i="1"/>
  <c r="DP76" i="1"/>
  <c r="GI76" i="1"/>
  <c r="JB76" i="1"/>
  <c r="DC77" i="1"/>
  <c r="DP77" i="1"/>
  <c r="GI77" i="1"/>
  <c r="JB77" i="1"/>
  <c r="DC78" i="1"/>
  <c r="DP78" i="1"/>
  <c r="GI78" i="1"/>
  <c r="JB78" i="1"/>
  <c r="DC79" i="1"/>
  <c r="DP79" i="1"/>
  <c r="GI79" i="1"/>
  <c r="JB79" i="1"/>
  <c r="DC80" i="1"/>
  <c r="DP80" i="1"/>
  <c r="GI80" i="1"/>
  <c r="JB80" i="1"/>
  <c r="DC81" i="1"/>
  <c r="DP81" i="1"/>
  <c r="GI81" i="1"/>
  <c r="JB81" i="1"/>
  <c r="DC82" i="1"/>
  <c r="DP82" i="1"/>
  <c r="GI82" i="1"/>
  <c r="JB82" i="1"/>
  <c r="DC83" i="1"/>
  <c r="DP83" i="1"/>
  <c r="GI83" i="1"/>
  <c r="JB83" i="1"/>
  <c r="DC84" i="1"/>
  <c r="DP84" i="1"/>
  <c r="GI84" i="1"/>
  <c r="JB84" i="1"/>
  <c r="DC85" i="1"/>
  <c r="DP85" i="1"/>
  <c r="GI85" i="1"/>
  <c r="JB85" i="1"/>
  <c r="DC86" i="1"/>
  <c r="DP86" i="1"/>
  <c r="GI86" i="1"/>
  <c r="JB86" i="1"/>
  <c r="DC87" i="1"/>
  <c r="DP87" i="1"/>
  <c r="GI87" i="1"/>
  <c r="JB87" i="1"/>
  <c r="DC88" i="1"/>
  <c r="DP88" i="1"/>
  <c r="GI88" i="1"/>
  <c r="JB88" i="1"/>
  <c r="DC89" i="1"/>
  <c r="DP89" i="1"/>
  <c r="GI89" i="1"/>
  <c r="JB89" i="1"/>
  <c r="DC90" i="1"/>
  <c r="DP90" i="1"/>
  <c r="GI90" i="1"/>
  <c r="JB90" i="1"/>
  <c r="DC91" i="1"/>
  <c r="DP91" i="1"/>
  <c r="GI91" i="1"/>
  <c r="JB91" i="1"/>
  <c r="DC92" i="1"/>
  <c r="DP92" i="1"/>
  <c r="GI92" i="1"/>
  <c r="JB92" i="1"/>
  <c r="DC93" i="1"/>
  <c r="DP93" i="1"/>
  <c r="GI93" i="1"/>
  <c r="JB93" i="1"/>
  <c r="DC94" i="1"/>
  <c r="DP94" i="1"/>
  <c r="GI94" i="1"/>
  <c r="JB94" i="1"/>
  <c r="DC95" i="1"/>
  <c r="DP95" i="1"/>
  <c r="GI95" i="1"/>
  <c r="JB95" i="1"/>
  <c r="DC96" i="1"/>
  <c r="DP96" i="1"/>
  <c r="GI96" i="1"/>
  <c r="JB96" i="1"/>
  <c r="DC97" i="1"/>
  <c r="DP97" i="1"/>
  <c r="GI97" i="1"/>
  <c r="JB97" i="1"/>
  <c r="DC98" i="1"/>
  <c r="DP98" i="1"/>
  <c r="GI98" i="1"/>
  <c r="JB98" i="1"/>
  <c r="DC99" i="1"/>
  <c r="DP99" i="1"/>
  <c r="GI99" i="1"/>
  <c r="JB99" i="1"/>
  <c r="DC100" i="1"/>
  <c r="DP100" i="1"/>
  <c r="GI100" i="1"/>
  <c r="JB100" i="1"/>
  <c r="DC101" i="1"/>
  <c r="DP101" i="1"/>
  <c r="GI101" i="1"/>
  <c r="JB101" i="1"/>
  <c r="JB2" i="1"/>
  <c r="GI2" i="1"/>
  <c r="DP2" i="1"/>
  <c r="DC2" i="1"/>
</calcChain>
</file>

<file path=xl/sharedStrings.xml><?xml version="1.0" encoding="utf-8"?>
<sst xmlns="http://schemas.openxmlformats.org/spreadsheetml/2006/main" count="664" uniqueCount="332">
  <si>
    <t>NOM</t>
  </si>
  <si>
    <t>PRENOM</t>
  </si>
  <si>
    <t>CENTRE</t>
  </si>
  <si>
    <t>MED_REFERENT</t>
  </si>
  <si>
    <t>DATE_SAISIE</t>
  </si>
  <si>
    <t>DATE_NAISS</t>
  </si>
  <si>
    <t>SEXE</t>
  </si>
  <si>
    <t>COMORB_HTA</t>
  </si>
  <si>
    <t>COMORB_DYSLIP</t>
  </si>
  <si>
    <t>COMORB_DIABET</t>
  </si>
  <si>
    <t>COMORB_CARD_ISCH</t>
  </si>
  <si>
    <t>COMORB_TABAC</t>
  </si>
  <si>
    <t>TAILLE_DIAG</t>
  </si>
  <si>
    <t>POIDS_DIAG</t>
  </si>
  <si>
    <t>TTT_STATINE</t>
  </si>
  <si>
    <t>TTT_EZETIMIBE</t>
  </si>
  <si>
    <t>TTT_FIBRATE</t>
  </si>
  <si>
    <t>TTT_METFORMINE</t>
  </si>
  <si>
    <t>TTT_GLIPTINE</t>
  </si>
  <si>
    <t>TTT_GLIPTINE_DCI</t>
  </si>
  <si>
    <t>TTT_BBQ</t>
  </si>
  <si>
    <t>TTT_IEC</t>
  </si>
  <si>
    <t>TTT_ARA2</t>
  </si>
  <si>
    <t>TTT_AAP</t>
  </si>
  <si>
    <t>TTT_VITD</t>
  </si>
  <si>
    <t>TTT_AUTREVIT</t>
  </si>
  <si>
    <t>DATE_DIAG_ACG</t>
  </si>
  <si>
    <t>CRIT_50A</t>
  </si>
  <si>
    <t>CRIT_BAV</t>
  </si>
  <si>
    <t>CRIT_RAIDEUR</t>
  </si>
  <si>
    <t>CRIT_CLAUDICATION</t>
  </si>
  <si>
    <t>CRIT_CEPHALEE</t>
  </si>
  <si>
    <t>CRIT_PEIGNE</t>
  </si>
  <si>
    <t>CRIT_CRP</t>
  </si>
  <si>
    <t>CRIT_ARTAXILL</t>
  </si>
  <si>
    <t>CRIT_ARTTEMPORALE</t>
  </si>
  <si>
    <t>CRIT_TEP</t>
  </si>
  <si>
    <t>DG_FIEVRE</t>
  </si>
  <si>
    <t>DG_ASTHENIE</t>
  </si>
  <si>
    <t>DG_AMAIGR</t>
  </si>
  <si>
    <t>DG_CEPHA</t>
  </si>
  <si>
    <t>DG_CLAUDIC</t>
  </si>
  <si>
    <t>DG_PEIGNE</t>
  </si>
  <si>
    <t>DG_ARTTEMPO</t>
  </si>
  <si>
    <t>DG_NECROSE</t>
  </si>
  <si>
    <t>DG_AMAUROSE</t>
  </si>
  <si>
    <t>DG_CECITE</t>
  </si>
  <si>
    <t>DG_DIPLOPIE</t>
  </si>
  <si>
    <t>DG_NOIAA</t>
  </si>
  <si>
    <t>DG_OACR</t>
  </si>
  <si>
    <t>DG_AVCI</t>
  </si>
  <si>
    <t>DG_SOUFFLE</t>
  </si>
  <si>
    <t>DG_POULSDIMIN</t>
  </si>
  <si>
    <t>DG_ASYMTENS</t>
  </si>
  <si>
    <t>DG_ISCHEMIEMB</t>
  </si>
  <si>
    <t>DG_PPR</t>
  </si>
  <si>
    <t>DG_BAT</t>
  </si>
  <si>
    <t>DG_EDAT_HALO</t>
  </si>
  <si>
    <t>DG_EDAT_INCOMPRESS</t>
  </si>
  <si>
    <t>DG_EDAO_NO</t>
  </si>
  <si>
    <t>DG_EDAO_AO</t>
  </si>
  <si>
    <t>DG_TEP_LV</t>
  </si>
  <si>
    <t>DG_TEP_CRAN</t>
  </si>
  <si>
    <t>DG_TEP_DESCR</t>
  </si>
  <si>
    <t>DG_TEP_PPR</t>
  </si>
  <si>
    <t>DG_ANGIOTDM</t>
  </si>
  <si>
    <t>DG_IRM_PAROIART</t>
  </si>
  <si>
    <t>DG_IRM_PAROIART_DESCR</t>
  </si>
  <si>
    <t>DG_IRM_BB</t>
  </si>
  <si>
    <t>DG_BIO_HEMOGB</t>
  </si>
  <si>
    <t>DG_BIO_PNN</t>
  </si>
  <si>
    <t>DG_BIO_MONO</t>
  </si>
  <si>
    <t>DG_BIO_CRP</t>
  </si>
  <si>
    <t>DG_BIO_VS</t>
  </si>
  <si>
    <t>DG_BIO_GB</t>
  </si>
  <si>
    <t>DG_BIO_LY</t>
  </si>
  <si>
    <t>DG_BIO_PLT</t>
  </si>
  <si>
    <t>DG_BIO_ALAT</t>
  </si>
  <si>
    <t>DG_BIO_ASAT</t>
  </si>
  <si>
    <t>DG_BIO_PAL</t>
  </si>
  <si>
    <t>DG_BIO_GGT</t>
  </si>
  <si>
    <t>DG_NOTESLIBRES</t>
  </si>
  <si>
    <t>REMISSION</t>
  </si>
  <si>
    <t>REMISSION_DATE</t>
  </si>
  <si>
    <t>REMISSION_CTC</t>
  </si>
  <si>
    <t>REMISSION_CTC_POSO</t>
  </si>
  <si>
    <t>REMISSION_MTX</t>
  </si>
  <si>
    <t>REMISSION_MTX_POSO</t>
  </si>
  <si>
    <t>REMISSION_TCZ</t>
  </si>
  <si>
    <t>REMISSION_SARI</t>
  </si>
  <si>
    <t>REMISSION_UPADA</t>
  </si>
  <si>
    <t>REMISSION_SECU</t>
  </si>
  <si>
    <t>REMISSION_DMARDAUTRE</t>
  </si>
  <si>
    <t>REMISSION_DMARDAUTRE_DCI</t>
  </si>
  <si>
    <t>REMISSION_DMARDAUTRE_POSO</t>
  </si>
  <si>
    <t>RECH1_TTT_CTC</t>
  </si>
  <si>
    <t>RECH1_TTT_CTC_POSO</t>
  </si>
  <si>
    <t>RECH1_TTT_ASPIR</t>
  </si>
  <si>
    <t>RECH1_TTT_ANTIIL6R</t>
  </si>
  <si>
    <t>RECH1_TTT_DMARDAUTRE</t>
  </si>
  <si>
    <t>RECH1_TTT_DMARDAUTRE_DCI</t>
  </si>
  <si>
    <t>RECH1_TTT_DMARDAUTRE_POSO</t>
  </si>
  <si>
    <t>RECH1_FIEVRE</t>
  </si>
  <si>
    <t>RECH1_ASTHENIE</t>
  </si>
  <si>
    <t>RECH1_AMAIGR</t>
  </si>
  <si>
    <t>RECH1_CEPHA</t>
  </si>
  <si>
    <t>RECH1_CLAUDIC</t>
  </si>
  <si>
    <t>RECH1_PEIGNE</t>
  </si>
  <si>
    <t>RECH1_ARTTEMPO</t>
  </si>
  <si>
    <t>RECH1_NECROSE</t>
  </si>
  <si>
    <t>RECH1_AMAUROSE</t>
  </si>
  <si>
    <t>RECH1_CECITE</t>
  </si>
  <si>
    <t>RECH1_DIPLOPIE</t>
  </si>
  <si>
    <t>RECH1_NOIAA</t>
  </si>
  <si>
    <t>RECH1_OACR</t>
  </si>
  <si>
    <t>RECH1_AVCI</t>
  </si>
  <si>
    <t>RECH1_POULSDIMIN</t>
  </si>
  <si>
    <t>RECH1_SOUFFLE</t>
  </si>
  <si>
    <t>RECH1_ASYMTENS</t>
  </si>
  <si>
    <t>RECH1_ISCHEMIEMB</t>
  </si>
  <si>
    <t>RECH1_PPR</t>
  </si>
  <si>
    <t>RECH1_BAT</t>
  </si>
  <si>
    <t>RECH1_EDAT_HALO</t>
  </si>
  <si>
    <t>RECH1_EDAT_INCOMPRESS</t>
  </si>
  <si>
    <t>RECH1_EDAO_NO</t>
  </si>
  <si>
    <t>RECH1_EDAO_AO</t>
  </si>
  <si>
    <t>RECH1_TEP_LV</t>
  </si>
  <si>
    <t>RECH1_TEP_CRAN</t>
  </si>
  <si>
    <t>RECH1_TEP_DESCR</t>
  </si>
  <si>
    <t>RECH1_TEP_PPR</t>
  </si>
  <si>
    <t>RECH1_ANGIOTDM</t>
  </si>
  <si>
    <t>RECH1_IRM_PAROIART</t>
  </si>
  <si>
    <t>RECH1_IRM_PAROIART_DESCR</t>
  </si>
  <si>
    <t>RECH1_IRM_BB</t>
  </si>
  <si>
    <t>RECH1_BIO_HEMOGB</t>
  </si>
  <si>
    <t>RECH1_BIO_GB</t>
  </si>
  <si>
    <t>RECH1_BIO_PNN</t>
  </si>
  <si>
    <t>RECH1_BIO_LY</t>
  </si>
  <si>
    <t>RECH1_BIO_MONO</t>
  </si>
  <si>
    <t>RECH1_BIO_PLT</t>
  </si>
  <si>
    <t>RECH1_BIO_CRP</t>
  </si>
  <si>
    <t>RECH1_BIO_VS</t>
  </si>
  <si>
    <t>RECH1_BIO_ALAT</t>
  </si>
  <si>
    <t>RECH1_BIO_ASAT</t>
  </si>
  <si>
    <t>RECH1_BIO_PAL</t>
  </si>
  <si>
    <t>RECH1_BIO_GGT</t>
  </si>
  <si>
    <t>RECH1_NOTESLIBRES</t>
  </si>
  <si>
    <t>RECH1_DATE</t>
  </si>
  <si>
    <t>RECH2_DATE</t>
  </si>
  <si>
    <t>RECH2_TTT_CTC</t>
  </si>
  <si>
    <t>RECH2_TTT_CTC_POSO</t>
  </si>
  <si>
    <t>RECH2_TTT_ASPIR</t>
  </si>
  <si>
    <t>RECH2_TTT_ANTIIL6R</t>
  </si>
  <si>
    <t>RECH2_TTT_DMARDAUTRE</t>
  </si>
  <si>
    <t>RECH2_TTT_DMARDAUTRE_DCI</t>
  </si>
  <si>
    <t>RECH2_TTT_DMARDAUTRE_POSO</t>
  </si>
  <si>
    <t>RECH2_FIEVRE</t>
  </si>
  <si>
    <t>RECH2_ASTHENIE</t>
  </si>
  <si>
    <t>RECH2_AMAIGR</t>
  </si>
  <si>
    <t>RECH2_CEPHA</t>
  </si>
  <si>
    <t>RECH2_CLAUDIC</t>
  </si>
  <si>
    <t>RECH2_PEIGNE</t>
  </si>
  <si>
    <t>RECH2_ARTTEMPO</t>
  </si>
  <si>
    <t>RECH2_NECROSE</t>
  </si>
  <si>
    <t>RECH2_AMAUROSE</t>
  </si>
  <si>
    <t>RECH2_CECITE</t>
  </si>
  <si>
    <t>RECH2_DIPLOPIE</t>
  </si>
  <si>
    <t>RECH2_NOIAA</t>
  </si>
  <si>
    <t>RECH2_OACR</t>
  </si>
  <si>
    <t>RECH2_AVCI</t>
  </si>
  <si>
    <t>RECH2_POULSDIMIN</t>
  </si>
  <si>
    <t>RECH2_SOUFFLE</t>
  </si>
  <si>
    <t>RECH2_ASYMTENS</t>
  </si>
  <si>
    <t>RECH2_ISCHEMIEMB</t>
  </si>
  <si>
    <t>RECH2_PPR</t>
  </si>
  <si>
    <t>RECH2_BAT</t>
  </si>
  <si>
    <t>RECH2_EDAT_HALO</t>
  </si>
  <si>
    <t>RECH2_EDAT_INCOMPRESS</t>
  </si>
  <si>
    <t>RECH2_EDAO_NO</t>
  </si>
  <si>
    <t>RECH2_EDAO_AO</t>
  </si>
  <si>
    <t>RECH2_TEP_LV</t>
  </si>
  <si>
    <t>RECH2_TEP_CRAN</t>
  </si>
  <si>
    <t>RECH2_TEP_DESCR</t>
  </si>
  <si>
    <t>RECH2_TEP_PPR</t>
  </si>
  <si>
    <t>RECH2_ANGIOTDM</t>
  </si>
  <si>
    <t>RECH2_IRM_PAROIART</t>
  </si>
  <si>
    <t>RECH2_IRM_PAROIART_DESCR</t>
  </si>
  <si>
    <t>RECH2_IRM_BB</t>
  </si>
  <si>
    <t>RECH2_BIO_HEMOGB</t>
  </si>
  <si>
    <t>RECH2_BIO_GB</t>
  </si>
  <si>
    <t>RECH2_BIO_PNN</t>
  </si>
  <si>
    <t>RECH2_BIO_LY</t>
  </si>
  <si>
    <t>RECH2_BIO_MONO</t>
  </si>
  <si>
    <t>RECH2_BIO_PLT</t>
  </si>
  <si>
    <t>RECH2_BIO_CRP</t>
  </si>
  <si>
    <t>RECH2_BIO_VS</t>
  </si>
  <si>
    <t>RECH2_BIO_ALAT</t>
  </si>
  <si>
    <t>RECH2_BIO_ASAT</t>
  </si>
  <si>
    <t>RECH2_BIO_PAL</t>
  </si>
  <si>
    <t>RECH2_BIO_GGT</t>
  </si>
  <si>
    <t>RECH2_NOTESLIBRES</t>
  </si>
  <si>
    <t>RECH3_DATE</t>
  </si>
  <si>
    <t>RECH3_TTT_CTC</t>
  </si>
  <si>
    <t>RECH3_TTT_CTC_POSO</t>
  </si>
  <si>
    <t>RECH3_TTT_ASPIR</t>
  </si>
  <si>
    <t>RECH3_TTT_ANTIIL6R</t>
  </si>
  <si>
    <t>RECH3_TTT_DMARDAUTRE</t>
  </si>
  <si>
    <t>RECH3_TTT_DMARDAUTRE_DCI</t>
  </si>
  <si>
    <t>RECH3_TTT_DMARDAUTRE_POSO</t>
  </si>
  <si>
    <t>RECH3_FIEVRE</t>
  </si>
  <si>
    <t>RECH3_ASTHENIE</t>
  </si>
  <si>
    <t>RECH3_AMAIGR</t>
  </si>
  <si>
    <t>RECH3_CEPHA</t>
  </si>
  <si>
    <t>RECH3_CLAUDIC</t>
  </si>
  <si>
    <t>RECH3_PEIGNE</t>
  </si>
  <si>
    <t>RECH3_ARTTEMPO</t>
  </si>
  <si>
    <t>RECH3_NECROSE</t>
  </si>
  <si>
    <t>RECH3_AMAUROSE</t>
  </si>
  <si>
    <t>RECH3_CECITE</t>
  </si>
  <si>
    <t>RECH3_DIPLOPIE</t>
  </si>
  <si>
    <t>RECH3_NOIAA</t>
  </si>
  <si>
    <t>RECH3_OACR</t>
  </si>
  <si>
    <t>RECH3_AVCI</t>
  </si>
  <si>
    <t>RECH3_POULSDIMIN</t>
  </si>
  <si>
    <t>RECH3_SOUFFLE</t>
  </si>
  <si>
    <t>RECH3_ASYMTENS</t>
  </si>
  <si>
    <t>RECH3_ISCHEMIEMB</t>
  </si>
  <si>
    <t>RECH3_PPR</t>
  </si>
  <si>
    <t>RECH3_BAT</t>
  </si>
  <si>
    <t>RECH3_EDAT_HALO</t>
  </si>
  <si>
    <t>RECH3_EDAT_INCOMPRESS</t>
  </si>
  <si>
    <t>RECH3_EDAO_NO</t>
  </si>
  <si>
    <t>RECH3_EDAO_AO</t>
  </si>
  <si>
    <t>RECH3_TEP_LV</t>
  </si>
  <si>
    <t>RECH3_TEP_CRAN</t>
  </si>
  <si>
    <t>RECH3_TEP_DESCR</t>
  </si>
  <si>
    <t>RECH3_TEP_PPR</t>
  </si>
  <si>
    <t>RECH3_ANGIOTDM</t>
  </si>
  <si>
    <t>RECH3_IRM_PAROIART</t>
  </si>
  <si>
    <t>RECH3_IRM_PAROIART_DESCR</t>
  </si>
  <si>
    <t>RECH3_IRM_BB</t>
  </si>
  <si>
    <t>RECH3_BIO_HEMOGB</t>
  </si>
  <si>
    <t>RECH3_BIO_GB</t>
  </si>
  <si>
    <t>RECH3_BIO_PNN</t>
  </si>
  <si>
    <t>RECH3_BIO_LY</t>
  </si>
  <si>
    <t>RECH3_BIO_MONO</t>
  </si>
  <si>
    <t>RECH3_BIO_PLT</t>
  </si>
  <si>
    <t>RECH3_BIO_CRP</t>
  </si>
  <si>
    <t>RECH3_BIO_VS</t>
  </si>
  <si>
    <t>RECH3_BIO_ALAT</t>
  </si>
  <si>
    <t>RECH3_BIO_ASAT</t>
  </si>
  <si>
    <t>RECH3_BIO_PAL</t>
  </si>
  <si>
    <t>RECH3_BIO_GGT</t>
  </si>
  <si>
    <t>RECH3_NOTESLIBRES</t>
  </si>
  <si>
    <t>NOTESLIBRES</t>
  </si>
  <si>
    <t>DG_TTT_APRESDG_CTC</t>
  </si>
  <si>
    <t>DG_TTT_APRESDG_CTC_POSO</t>
  </si>
  <si>
    <t>DG_TTT_APRESDG_CTC_DUREEPREVUE</t>
  </si>
  <si>
    <t>DG_TTT_APRESDG_ASPIR_DUREE</t>
  </si>
  <si>
    <t>DG_TTT_APRESDG_DMARD</t>
  </si>
  <si>
    <t>DG_TTT_APRESDG_TCZ_SC</t>
  </si>
  <si>
    <t>DG_TTT_APRESDG_TCZ_SC_POSO</t>
  </si>
  <si>
    <t>DG_TTT_APRESDG_TCZ_IV</t>
  </si>
  <si>
    <t>DG_TTT_APRESDG_TCZ_IV_POSO</t>
  </si>
  <si>
    <t>DG_TTT_APRESDG_SARI</t>
  </si>
  <si>
    <t>DG_TTT_APRESDG_SARI_POSO</t>
  </si>
  <si>
    <t>DG_TTT_APRESDG_DMARD_AUTRE_DCI</t>
  </si>
  <si>
    <t>DG_TTT_APRESDG_DMARD_AUTRE_POSO</t>
  </si>
  <si>
    <t>DG_TTT_APRESDG_AUTRE</t>
  </si>
  <si>
    <t>RECH1_TTT_APRESRECH_CTC</t>
  </si>
  <si>
    <t>RECH1_TTT_APRESRECH_CTC_POSO</t>
  </si>
  <si>
    <t>RECH1_TTT_APRESRECH_CTC_DUREEPREVUE</t>
  </si>
  <si>
    <t>RECH1_TTT_APRESRECH_ASPIR_DUREE</t>
  </si>
  <si>
    <t>RECH1_TTT_APRESRECH_DMARD</t>
  </si>
  <si>
    <t>RECH1_TTT_APRESRECH_TCZ_SC</t>
  </si>
  <si>
    <t>RECH1_TTT_APRESRECH_TCZ_SC_POSO</t>
  </si>
  <si>
    <t>RECH1_TTT_APRESRECH_TCZ_IV</t>
  </si>
  <si>
    <t>RECH1_TTT_APRESRECH_TCZ_IV_POSO</t>
  </si>
  <si>
    <t>RECH1_TTT_APRESRECH_SARI</t>
  </si>
  <si>
    <t>RECH1_TTT_APRESRECH_SARI_POSO</t>
  </si>
  <si>
    <t>RECH1_TTT_APRESRECH_DMARD_AUTRE_DCI</t>
  </si>
  <si>
    <t>RECH1_TTT_APRESRECH_DMARD_AUTRE_POSO</t>
  </si>
  <si>
    <t>RECH2_TTT_APRESRECH_CTC</t>
  </si>
  <si>
    <t>RECH2_TTT_APRESRECH_CTC_POSO</t>
  </si>
  <si>
    <t>RECH2_TTT_APRESRECH_CTC_DUREEPREVUE</t>
  </si>
  <si>
    <t>RECH2_TTT_APRESRECH_ASPIR_DUREE</t>
  </si>
  <si>
    <t>RECH2_TTT_APRESRECH_DMARD</t>
  </si>
  <si>
    <t>RECH2_TTT_APRESRECH_TCZ_SC</t>
  </si>
  <si>
    <t>RECH2_TTT_APRESRECH_TCZ_SC_POSO</t>
  </si>
  <si>
    <t>RECH2_TTT_APRESRECH_TCZ_IV</t>
  </si>
  <si>
    <t>RECH2_TTT_APRESRECH_TCZ_IV_POSO</t>
  </si>
  <si>
    <t>RECH2_TTT_APRESRECH_SARI</t>
  </si>
  <si>
    <t>RECH2_TTT_APRESRECH_SARI_POSO</t>
  </si>
  <si>
    <t>RECH2_TTT_APRESRECH_DMARD_AUTRE_DCI</t>
  </si>
  <si>
    <t>RECH2_TTT_APRESRECH_DMARD_AUTRE_POSO</t>
  </si>
  <si>
    <t>RECH3_TTT_APRESRECH_CTC</t>
  </si>
  <si>
    <t>RECH3_TTT_APRESRECH_CTC_POSO</t>
  </si>
  <si>
    <t>RECH3_TTT_APRESRECH_CTC_DUREEPREVUE</t>
  </si>
  <si>
    <t>RECH3_TTT_APRESRECH_ASPIR_DUREE</t>
  </si>
  <si>
    <t>RECH3_TTT_APRESRECH_DMARD</t>
  </si>
  <si>
    <t>RECH3_TTT_APRESRECH_TCZ_SC</t>
  </si>
  <si>
    <t>RECH3_TTT_APRESRECH_TCZ_SC_POSO</t>
  </si>
  <si>
    <t>RECH3_TTT_APRESRECH_TCZ_IV</t>
  </si>
  <si>
    <t>RECH3_TTT_APRESRECH_TCZ_IV_POSO</t>
  </si>
  <si>
    <t>RECH3_TTT_APRESRECH_SARI</t>
  </si>
  <si>
    <t>RECH3_TTT_APRESRECH_SARI_POSO</t>
  </si>
  <si>
    <t>RECH3_TTT_APRESRECH_DMARD_AUTRE_DCI</t>
  </si>
  <si>
    <t>RECH3_TTT_APRESRECH_DMARD_AUTRE_POSO</t>
  </si>
  <si>
    <t>RECH2_BIO_FIBRI</t>
  </si>
  <si>
    <t>RECH3_BIO_FIBRI</t>
  </si>
  <si>
    <t>RECH1_BIO_FIBRI</t>
  </si>
  <si>
    <t>DG_BIO_FIBRI</t>
  </si>
  <si>
    <t>RECH1_TTT_APRESRECH_DMARD_AUTRE</t>
  </si>
  <si>
    <t>RECH1_TTT_APRESRECH_DMARD_AUTRE_RAISON</t>
  </si>
  <si>
    <t>RECH2_TTT_APRESRECH_DMARD_AUTRE</t>
  </si>
  <si>
    <t>RECH2_TTT_APRESRECH_DMARD_AUTRE_RAISON</t>
  </si>
  <si>
    <t>RECH3_TTT_APRESRECH_DMARD_AUTRE</t>
  </si>
  <si>
    <t>RECH3_TTT_APRESRECH_DMARD_AUTRE_RAISON</t>
  </si>
  <si>
    <t>NUM_ID</t>
  </si>
  <si>
    <t>TTT_ANTIDIAB_AUTRE</t>
  </si>
  <si>
    <t>TTT_ANTIDIAB_AUTRE_DCI</t>
  </si>
  <si>
    <t>CRIT_BAT_EDAT</t>
  </si>
  <si>
    <t>DG_TTT_APRESDG_ASPIR</t>
  </si>
  <si>
    <t>DG_TTT_APRESDG_DMARD_AUTRE</t>
  </si>
  <si>
    <t>RECH3_TTT_APRESRECH_ASPIR</t>
  </si>
  <si>
    <t>RECH1_TTT_APRESRECH_ASPIR</t>
  </si>
  <si>
    <t>RECH2_TTT_APRESRECH_ASPIR</t>
  </si>
  <si>
    <t>AGE</t>
  </si>
  <si>
    <t>REMISSION_DUREE_ACG</t>
  </si>
  <si>
    <t>RECH1_DUREE_ACG</t>
  </si>
  <si>
    <t>RECH2_DUREE_ACG</t>
  </si>
  <si>
    <t>RECH3_DUREE_ACG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</si>
</sst>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Aptos"/>
    </font>
    <font>
      <sz val="12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b/>
      <sz val="12"/>
      <color rgb="FFFF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0" borderId="0" xfId="0" applyFont="1"/>
    <xf numFmtId="0" fontId="0" fillId="3" borderId="0" xfId="0" applyFill="1"/>
    <xf numFmtId="0" fontId="4" fillId="3" borderId="0" xfId="0" applyFont="1" applyFill="1"/>
    <xf numFmtId="14" fontId="0" fillId="0" borderId="0" xfId="0" applyNumberFormat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D7E7-EECE-AE4E-AB10-245966F189EB}">
  <dimension ref="A1:LT101"/>
  <sheetViews>
    <sheetView tabSelected="1" zoomScale="63" workbookViewId="0">
      <pane xSplit="1" topLeftCell="B1" activePane="topRight" state="frozen"/>
      <selection pane="topRight" sqref="A1:XFD1048576"/>
    </sheetView>
  </sheetViews>
  <sheetFormatPr baseColWidth="10" defaultColWidth="17" defaultRowHeight="16" x14ac:dyDescent="0.2"/>
  <cols>
    <col min="10" max="10" width="17" style="7"/>
    <col min="15" max="15" width="17" style="7"/>
    <col min="17" max="17" width="17" style="7"/>
    <col min="31" max="31" width="17" style="5"/>
    <col min="43" max="43" width="17" style="5"/>
    <col min="105" max="105" width="17" style="5"/>
    <col min="108" max="108" width="17" style="7"/>
    <col min="119" max="119" width="17" style="5"/>
    <col min="121" max="121" width="17" style="7"/>
    <col min="128" max="128" width="17" style="7"/>
    <col min="147" max="147" width="17" style="7"/>
    <col min="160" max="160" width="17" style="7"/>
    <col min="173" max="173" width="17" style="7"/>
    <col min="190" max="190" width="17" style="5"/>
    <col min="192" max="192" width="17" style="7"/>
    <col min="199" max="199" width="17" style="7"/>
    <col min="218" max="218" width="17" style="7"/>
    <col min="231" max="231" width="17" style="7"/>
    <col min="244" max="244" width="17" style="7"/>
    <col min="261" max="261" width="17" style="5"/>
    <col min="263" max="263" width="17" style="7"/>
    <col min="270" max="270" width="17" style="7"/>
    <col min="289" max="289" width="17" style="7"/>
    <col min="302" max="302" width="17" style="7"/>
    <col min="315" max="315" width="17" style="7"/>
  </cols>
  <sheetData>
    <row r="1" spans="1:332" x14ac:dyDescent="0.2">
      <c r="A1" t="s">
        <v>318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327</v>
      </c>
      <c r="I1" t="s">
        <v>6</v>
      </c>
      <c r="J1" s="7" t="s">
        <v>7</v>
      </c>
      <c r="K1" t="s">
        <v>8</v>
      </c>
      <c r="L1" t="s">
        <v>9</v>
      </c>
      <c r="M1" t="s">
        <v>10</v>
      </c>
      <c r="N1" t="s">
        <v>11</v>
      </c>
      <c r="O1" s="7" t="s">
        <v>12</v>
      </c>
      <c r="P1" t="s">
        <v>13</v>
      </c>
      <c r="Q1" s="7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s="3" t="s">
        <v>319</v>
      </c>
      <c r="X1" s="3" t="s">
        <v>320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s="5" t="s">
        <v>26</v>
      </c>
      <c r="AF1" t="s">
        <v>27</v>
      </c>
      <c r="AG1" t="s">
        <v>29</v>
      </c>
      <c r="AH1" t="s">
        <v>28</v>
      </c>
      <c r="AI1" t="s">
        <v>30</v>
      </c>
      <c r="AJ1" t="s">
        <v>31</v>
      </c>
      <c r="AK1" t="s">
        <v>32</v>
      </c>
      <c r="AL1" t="s">
        <v>35</v>
      </c>
      <c r="AM1" t="s">
        <v>33</v>
      </c>
      <c r="AN1" t="s">
        <v>321</v>
      </c>
      <c r="AO1" t="s">
        <v>34</v>
      </c>
      <c r="AP1" t="s">
        <v>36</v>
      </c>
      <c r="AQ1" s="5" t="s">
        <v>37</v>
      </c>
      <c r="AR1" t="s">
        <v>38</v>
      </c>
      <c r="AS1" t="s">
        <v>39</v>
      </c>
      <c r="AT1" t="s">
        <v>40</v>
      </c>
      <c r="AU1" t="s">
        <v>41</v>
      </c>
      <c r="AV1" t="s">
        <v>42</v>
      </c>
      <c r="AW1" t="s">
        <v>43</v>
      </c>
      <c r="AX1" t="s">
        <v>44</v>
      </c>
      <c r="AY1" t="s">
        <v>45</v>
      </c>
      <c r="AZ1" t="s">
        <v>46</v>
      </c>
      <c r="BA1" t="s">
        <v>47</v>
      </c>
      <c r="BB1" t="s">
        <v>48</v>
      </c>
      <c r="BC1" t="s">
        <v>49</v>
      </c>
      <c r="BD1" t="s">
        <v>50</v>
      </c>
      <c r="BE1" t="s">
        <v>52</v>
      </c>
      <c r="BF1" t="s">
        <v>51</v>
      </c>
      <c r="BG1" t="s">
        <v>53</v>
      </c>
      <c r="BH1" t="s">
        <v>54</v>
      </c>
      <c r="BI1" t="s">
        <v>55</v>
      </c>
      <c r="BJ1" t="s">
        <v>56</v>
      </c>
      <c r="BK1" t="s">
        <v>57</v>
      </c>
      <c r="BL1" t="s">
        <v>58</v>
      </c>
      <c r="BM1" t="s">
        <v>59</v>
      </c>
      <c r="BN1" t="s">
        <v>60</v>
      </c>
      <c r="BO1" t="s">
        <v>61</v>
      </c>
      <c r="BP1" t="s">
        <v>62</v>
      </c>
      <c r="BQ1" t="s">
        <v>63</v>
      </c>
      <c r="BR1" t="s">
        <v>64</v>
      </c>
      <c r="BS1" t="s">
        <v>65</v>
      </c>
      <c r="BT1" t="s">
        <v>66</v>
      </c>
      <c r="BU1" t="s">
        <v>67</v>
      </c>
      <c r="BV1" t="s">
        <v>68</v>
      </c>
      <c r="BW1" t="s">
        <v>69</v>
      </c>
      <c r="BX1" t="s">
        <v>74</v>
      </c>
      <c r="BY1" t="s">
        <v>70</v>
      </c>
      <c r="BZ1" t="s">
        <v>75</v>
      </c>
      <c r="CA1" t="s">
        <v>71</v>
      </c>
      <c r="CB1" t="s">
        <v>76</v>
      </c>
      <c r="CC1" t="s">
        <v>72</v>
      </c>
      <c r="CD1" t="s">
        <v>311</v>
      </c>
      <c r="CE1" t="s">
        <v>73</v>
      </c>
      <c r="CF1" t="s">
        <v>77</v>
      </c>
      <c r="CG1" t="s">
        <v>78</v>
      </c>
      <c r="CH1" t="s">
        <v>79</v>
      </c>
      <c r="CI1" t="s">
        <v>80</v>
      </c>
      <c r="CJ1" t="s">
        <v>255</v>
      </c>
      <c r="CK1" t="s">
        <v>256</v>
      </c>
      <c r="CL1" t="s">
        <v>257</v>
      </c>
      <c r="CM1" t="s">
        <v>322</v>
      </c>
      <c r="CN1" t="s">
        <v>258</v>
      </c>
      <c r="CO1" t="s">
        <v>259</v>
      </c>
      <c r="CP1" t="s">
        <v>260</v>
      </c>
      <c r="CQ1" t="s">
        <v>261</v>
      </c>
      <c r="CR1" t="s">
        <v>262</v>
      </c>
      <c r="CS1" t="s">
        <v>263</v>
      </c>
      <c r="CT1" t="s">
        <v>264</v>
      </c>
      <c r="CU1" t="s">
        <v>265</v>
      </c>
      <c r="CV1" s="4" t="s">
        <v>323</v>
      </c>
      <c r="CW1" t="s">
        <v>266</v>
      </c>
      <c r="CX1" t="s">
        <v>267</v>
      </c>
      <c r="CY1" t="s">
        <v>268</v>
      </c>
      <c r="CZ1" t="s">
        <v>81</v>
      </c>
      <c r="DA1" s="5" t="s">
        <v>82</v>
      </c>
      <c r="DB1" t="s">
        <v>83</v>
      </c>
      <c r="DC1" t="s">
        <v>328</v>
      </c>
      <c r="DD1" s="7" t="s">
        <v>84</v>
      </c>
      <c r="DE1" t="s">
        <v>85</v>
      </c>
      <c r="DF1" t="s">
        <v>86</v>
      </c>
      <c r="DG1" t="s">
        <v>87</v>
      </c>
      <c r="DH1" t="s">
        <v>88</v>
      </c>
      <c r="DI1" t="s">
        <v>89</v>
      </c>
      <c r="DJ1" t="s">
        <v>90</v>
      </c>
      <c r="DK1" t="s">
        <v>91</v>
      </c>
      <c r="DL1" t="s">
        <v>92</v>
      </c>
      <c r="DM1" t="s">
        <v>93</v>
      </c>
      <c r="DN1" t="s">
        <v>94</v>
      </c>
      <c r="DO1" s="5" t="s">
        <v>147</v>
      </c>
      <c r="DP1" t="s">
        <v>329</v>
      </c>
      <c r="DQ1" s="7" t="s">
        <v>95</v>
      </c>
      <c r="DR1" t="s">
        <v>96</v>
      </c>
      <c r="DS1" t="s">
        <v>97</v>
      </c>
      <c r="DT1" t="s">
        <v>98</v>
      </c>
      <c r="DU1" t="s">
        <v>99</v>
      </c>
      <c r="DV1" t="s">
        <v>100</v>
      </c>
      <c r="DW1" t="s">
        <v>101</v>
      </c>
      <c r="DX1" s="7" t="s">
        <v>102</v>
      </c>
      <c r="DY1" t="s">
        <v>103</v>
      </c>
      <c r="DZ1" t="s">
        <v>104</v>
      </c>
      <c r="EA1" t="s">
        <v>105</v>
      </c>
      <c r="EB1" t="s">
        <v>106</v>
      </c>
      <c r="EC1" t="s">
        <v>107</v>
      </c>
      <c r="ED1" t="s">
        <v>108</v>
      </c>
      <c r="EE1" t="s">
        <v>109</v>
      </c>
      <c r="EF1" t="s">
        <v>110</v>
      </c>
      <c r="EG1" t="s">
        <v>111</v>
      </c>
      <c r="EH1" t="s">
        <v>112</v>
      </c>
      <c r="EI1" t="s">
        <v>113</v>
      </c>
      <c r="EJ1" t="s">
        <v>114</v>
      </c>
      <c r="EK1" t="s">
        <v>115</v>
      </c>
      <c r="EL1" t="s">
        <v>116</v>
      </c>
      <c r="EM1" t="s">
        <v>117</v>
      </c>
      <c r="EN1" t="s">
        <v>118</v>
      </c>
      <c r="EO1" t="s">
        <v>119</v>
      </c>
      <c r="EP1" t="s">
        <v>120</v>
      </c>
      <c r="EQ1" s="7" t="s">
        <v>121</v>
      </c>
      <c r="ER1" t="s">
        <v>122</v>
      </c>
      <c r="ES1" t="s">
        <v>123</v>
      </c>
      <c r="ET1" t="s">
        <v>124</v>
      </c>
      <c r="EU1" t="s">
        <v>125</v>
      </c>
      <c r="EV1" t="s">
        <v>126</v>
      </c>
      <c r="EW1" t="s">
        <v>127</v>
      </c>
      <c r="EX1" t="s">
        <v>128</v>
      </c>
      <c r="EY1" t="s">
        <v>129</v>
      </c>
      <c r="EZ1" t="s">
        <v>130</v>
      </c>
      <c r="FA1" t="s">
        <v>131</v>
      </c>
      <c r="FB1" t="s">
        <v>132</v>
      </c>
      <c r="FC1" t="s">
        <v>133</v>
      </c>
      <c r="FD1" s="7" t="s">
        <v>134</v>
      </c>
      <c r="FE1" t="s">
        <v>135</v>
      </c>
      <c r="FF1" t="s">
        <v>136</v>
      </c>
      <c r="FG1" t="s">
        <v>137</v>
      </c>
      <c r="FH1" t="s">
        <v>138</v>
      </c>
      <c r="FI1" t="s">
        <v>139</v>
      </c>
      <c r="FJ1" t="s">
        <v>140</v>
      </c>
      <c r="FK1" t="s">
        <v>310</v>
      </c>
      <c r="FL1" t="s">
        <v>141</v>
      </c>
      <c r="FM1" t="s">
        <v>142</v>
      </c>
      <c r="FN1" t="s">
        <v>143</v>
      </c>
      <c r="FO1" t="s">
        <v>144</v>
      </c>
      <c r="FP1" t="s">
        <v>145</v>
      </c>
      <c r="FQ1" s="7" t="s">
        <v>269</v>
      </c>
      <c r="FR1" t="s">
        <v>270</v>
      </c>
      <c r="FS1" t="s">
        <v>271</v>
      </c>
      <c r="FT1" s="4" t="s">
        <v>325</v>
      </c>
      <c r="FU1" t="s">
        <v>272</v>
      </c>
      <c r="FV1" t="s">
        <v>273</v>
      </c>
      <c r="FW1" t="s">
        <v>274</v>
      </c>
      <c r="FX1" t="s">
        <v>275</v>
      </c>
      <c r="FY1" t="s">
        <v>276</v>
      </c>
      <c r="FZ1" t="s">
        <v>277</v>
      </c>
      <c r="GA1" t="s">
        <v>278</v>
      </c>
      <c r="GB1" t="s">
        <v>279</v>
      </c>
      <c r="GC1" t="s">
        <v>312</v>
      </c>
      <c r="GD1" t="s">
        <v>280</v>
      </c>
      <c r="GE1" t="s">
        <v>281</v>
      </c>
      <c r="GF1" t="s">
        <v>313</v>
      </c>
      <c r="GG1" t="s">
        <v>146</v>
      </c>
      <c r="GH1" s="5" t="s">
        <v>148</v>
      </c>
      <c r="GI1" t="s">
        <v>330</v>
      </c>
      <c r="GJ1" s="7" t="s">
        <v>149</v>
      </c>
      <c r="GK1" t="s">
        <v>150</v>
      </c>
      <c r="GL1" t="s">
        <v>151</v>
      </c>
      <c r="GM1" t="s">
        <v>152</v>
      </c>
      <c r="GN1" t="s">
        <v>153</v>
      </c>
      <c r="GO1" t="s">
        <v>154</v>
      </c>
      <c r="GP1" t="s">
        <v>155</v>
      </c>
      <c r="GQ1" s="7" t="s">
        <v>156</v>
      </c>
      <c r="GR1" t="s">
        <v>157</v>
      </c>
      <c r="GS1" t="s">
        <v>158</v>
      </c>
      <c r="GT1" t="s">
        <v>159</v>
      </c>
      <c r="GU1" t="s">
        <v>160</v>
      </c>
      <c r="GV1" t="s">
        <v>161</v>
      </c>
      <c r="GW1" t="s">
        <v>162</v>
      </c>
      <c r="GX1" t="s">
        <v>163</v>
      </c>
      <c r="GY1" t="s">
        <v>164</v>
      </c>
      <c r="GZ1" t="s">
        <v>165</v>
      </c>
      <c r="HA1" t="s">
        <v>166</v>
      </c>
      <c r="HB1" t="s">
        <v>167</v>
      </c>
      <c r="HC1" t="s">
        <v>168</v>
      </c>
      <c r="HD1" t="s">
        <v>169</v>
      </c>
      <c r="HE1" t="s">
        <v>170</v>
      </c>
      <c r="HF1" t="s">
        <v>171</v>
      </c>
      <c r="HG1" t="s">
        <v>172</v>
      </c>
      <c r="HH1" t="s">
        <v>173</v>
      </c>
      <c r="HI1" t="s">
        <v>174</v>
      </c>
      <c r="HJ1" s="7" t="s">
        <v>175</v>
      </c>
      <c r="HK1" t="s">
        <v>176</v>
      </c>
      <c r="HL1" t="s">
        <v>177</v>
      </c>
      <c r="HM1" t="s">
        <v>178</v>
      </c>
      <c r="HN1" t="s">
        <v>179</v>
      </c>
      <c r="HO1" t="s">
        <v>180</v>
      </c>
      <c r="HP1" t="s">
        <v>181</v>
      </c>
      <c r="HQ1" t="s">
        <v>182</v>
      </c>
      <c r="HR1" t="s">
        <v>183</v>
      </c>
      <c r="HS1" t="s">
        <v>184</v>
      </c>
      <c r="HT1" t="s">
        <v>185</v>
      </c>
      <c r="HU1" t="s">
        <v>186</v>
      </c>
      <c r="HV1" t="s">
        <v>187</v>
      </c>
      <c r="HW1" s="7" t="s">
        <v>188</v>
      </c>
      <c r="HX1" t="s">
        <v>189</v>
      </c>
      <c r="HY1" t="s">
        <v>190</v>
      </c>
      <c r="HZ1" t="s">
        <v>191</v>
      </c>
      <c r="IA1" t="s">
        <v>192</v>
      </c>
      <c r="IB1" t="s">
        <v>193</v>
      </c>
      <c r="IC1" t="s">
        <v>194</v>
      </c>
      <c r="ID1" t="s">
        <v>308</v>
      </c>
      <c r="IE1" t="s">
        <v>195</v>
      </c>
      <c r="IF1" t="s">
        <v>196</v>
      </c>
      <c r="IG1" t="s">
        <v>197</v>
      </c>
      <c r="IH1" t="s">
        <v>198</v>
      </c>
      <c r="II1" t="s">
        <v>199</v>
      </c>
      <c r="IJ1" s="7" t="s">
        <v>282</v>
      </c>
      <c r="IK1" t="s">
        <v>283</v>
      </c>
      <c r="IL1" t="s">
        <v>284</v>
      </c>
      <c r="IM1" s="4" t="s">
        <v>326</v>
      </c>
      <c r="IN1" t="s">
        <v>285</v>
      </c>
      <c r="IO1" t="s">
        <v>286</v>
      </c>
      <c r="IP1" t="s">
        <v>287</v>
      </c>
      <c r="IQ1" t="s">
        <v>288</v>
      </c>
      <c r="IR1" t="s">
        <v>289</v>
      </c>
      <c r="IS1" t="s">
        <v>290</v>
      </c>
      <c r="IT1" t="s">
        <v>291</v>
      </c>
      <c r="IU1" t="s">
        <v>292</v>
      </c>
      <c r="IV1" t="s">
        <v>314</v>
      </c>
      <c r="IW1" t="s">
        <v>293</v>
      </c>
      <c r="IX1" t="s">
        <v>294</v>
      </c>
      <c r="IY1" t="s">
        <v>315</v>
      </c>
      <c r="IZ1" t="s">
        <v>200</v>
      </c>
      <c r="JA1" s="5" t="s">
        <v>201</v>
      </c>
      <c r="JB1" t="s">
        <v>331</v>
      </c>
      <c r="JC1" s="7" t="s">
        <v>202</v>
      </c>
      <c r="JD1" t="s">
        <v>203</v>
      </c>
      <c r="JE1" t="s">
        <v>204</v>
      </c>
      <c r="JF1" t="s">
        <v>205</v>
      </c>
      <c r="JG1" t="s">
        <v>206</v>
      </c>
      <c r="JH1" t="s">
        <v>207</v>
      </c>
      <c r="JI1" t="s">
        <v>208</v>
      </c>
      <c r="JJ1" s="7" t="s">
        <v>209</v>
      </c>
      <c r="JK1" t="s">
        <v>210</v>
      </c>
      <c r="JL1" t="s">
        <v>211</v>
      </c>
      <c r="JM1" t="s">
        <v>212</v>
      </c>
      <c r="JN1" t="s">
        <v>213</v>
      </c>
      <c r="JO1" t="s">
        <v>214</v>
      </c>
      <c r="JP1" t="s">
        <v>215</v>
      </c>
      <c r="JQ1" t="s">
        <v>216</v>
      </c>
      <c r="JR1" t="s">
        <v>217</v>
      </c>
      <c r="JS1" t="s">
        <v>218</v>
      </c>
      <c r="JT1" t="s">
        <v>219</v>
      </c>
      <c r="JU1" t="s">
        <v>220</v>
      </c>
      <c r="JV1" t="s">
        <v>221</v>
      </c>
      <c r="JW1" t="s">
        <v>222</v>
      </c>
      <c r="JX1" t="s">
        <v>223</v>
      </c>
      <c r="JY1" t="s">
        <v>224</v>
      </c>
      <c r="JZ1" t="s">
        <v>225</v>
      </c>
      <c r="KA1" t="s">
        <v>226</v>
      </c>
      <c r="KB1" t="s">
        <v>227</v>
      </c>
      <c r="KC1" s="7" t="s">
        <v>228</v>
      </c>
      <c r="KD1" t="s">
        <v>229</v>
      </c>
      <c r="KE1" t="s">
        <v>230</v>
      </c>
      <c r="KF1" t="s">
        <v>231</v>
      </c>
      <c r="KG1" t="s">
        <v>232</v>
      </c>
      <c r="KH1" t="s">
        <v>233</v>
      </c>
      <c r="KI1" t="s">
        <v>234</v>
      </c>
      <c r="KJ1" t="s">
        <v>235</v>
      </c>
      <c r="KK1" t="s">
        <v>236</v>
      </c>
      <c r="KL1" t="s">
        <v>237</v>
      </c>
      <c r="KM1" t="s">
        <v>238</v>
      </c>
      <c r="KN1" t="s">
        <v>239</v>
      </c>
      <c r="KO1" t="s">
        <v>240</v>
      </c>
      <c r="KP1" s="7" t="s">
        <v>241</v>
      </c>
      <c r="KQ1" t="s">
        <v>242</v>
      </c>
      <c r="KR1" t="s">
        <v>243</v>
      </c>
      <c r="KS1" t="s">
        <v>244</v>
      </c>
      <c r="KT1" t="s">
        <v>245</v>
      </c>
      <c r="KU1" t="s">
        <v>246</v>
      </c>
      <c r="KV1" t="s">
        <v>247</v>
      </c>
      <c r="KW1" t="s">
        <v>309</v>
      </c>
      <c r="KX1" t="s">
        <v>248</v>
      </c>
      <c r="KY1" t="s">
        <v>249</v>
      </c>
      <c r="KZ1" t="s">
        <v>250</v>
      </c>
      <c r="LA1" t="s">
        <v>251</v>
      </c>
      <c r="LB1" t="s">
        <v>252</v>
      </c>
      <c r="LC1" s="7" t="s">
        <v>295</v>
      </c>
      <c r="LD1" t="s">
        <v>296</v>
      </c>
      <c r="LE1" t="s">
        <v>297</v>
      </c>
      <c r="LF1" s="4" t="s">
        <v>324</v>
      </c>
      <c r="LG1" t="s">
        <v>298</v>
      </c>
      <c r="LH1" t="s">
        <v>299</v>
      </c>
      <c r="LI1" t="s">
        <v>300</v>
      </c>
      <c r="LJ1" t="s">
        <v>301</v>
      </c>
      <c r="LK1" t="s">
        <v>302</v>
      </c>
      <c r="LL1" t="s">
        <v>303</v>
      </c>
      <c r="LM1" t="s">
        <v>304</v>
      </c>
      <c r="LN1" t="s">
        <v>305</v>
      </c>
      <c r="LO1" t="s">
        <v>316</v>
      </c>
      <c r="LP1" t="s">
        <v>306</v>
      </c>
      <c r="LQ1" t="s">
        <v>307</v>
      </c>
      <c r="LR1" t="s">
        <v>317</v>
      </c>
      <c r="LS1" t="s">
        <v>253</v>
      </c>
      <c r="LT1" t="s">
        <v>254</v>
      </c>
    </row>
    <row r="2" spans="1:332" x14ac:dyDescent="0.2">
      <c r="A2">
        <v>1</v>
      </c>
      <c r="G2" s="9"/>
      <c r="AE2" s="10"/>
      <c r="CB2" s="6"/>
      <c r="CC2" s="6"/>
      <c r="CE2" s="6"/>
      <c r="CF2" s="6"/>
      <c r="CG2" s="6"/>
      <c r="CH2" s="6"/>
      <c r="CI2" s="6"/>
      <c r="CJ2" s="6"/>
      <c r="DC2">
        <f>DATEDIF(AE2,DA2,"M")</f>
        <v>0</v>
      </c>
      <c r="DP2">
        <f>DATEDIF($AE2,DO2,"M")</f>
        <v>0</v>
      </c>
      <c r="FI2" s="6"/>
      <c r="FJ2" s="6"/>
      <c r="FL2" s="6"/>
      <c r="FM2" s="6"/>
      <c r="FN2" s="6"/>
      <c r="FO2" s="6"/>
      <c r="FP2" s="6"/>
      <c r="FQ2" s="8"/>
      <c r="GI2">
        <f>DATEDIF(AE2,GH2,"M")</f>
        <v>0</v>
      </c>
      <c r="IB2" s="6"/>
      <c r="IC2" s="6"/>
      <c r="IE2" s="6"/>
      <c r="IF2" s="6"/>
      <c r="IG2" s="6"/>
      <c r="IH2" s="6"/>
      <c r="II2" s="6"/>
      <c r="IJ2" s="8"/>
      <c r="JB2">
        <f>DATEDIF(AE2,JA2,"M")</f>
        <v>0</v>
      </c>
      <c r="KU2" s="6"/>
      <c r="KV2" s="6"/>
      <c r="KX2" s="6"/>
      <c r="KY2" s="6"/>
      <c r="KZ2" s="6"/>
      <c r="LA2" s="6"/>
      <c r="LB2" s="6"/>
      <c r="LC2" s="8"/>
    </row>
    <row r="3" spans="1:332" x14ac:dyDescent="0.2">
      <c r="A3">
        <v>2</v>
      </c>
      <c r="G3" s="9"/>
      <c r="AE3" s="10"/>
      <c r="CB3" s="6"/>
      <c r="CC3" s="6"/>
      <c r="CE3" s="6"/>
      <c r="CF3" s="6"/>
      <c r="CG3" s="6"/>
      <c r="CH3" s="6"/>
      <c r="CI3" s="6"/>
      <c r="CJ3" s="6"/>
      <c r="DC3">
        <f t="shared" ref="DC3:DC66" si="0">DATEDIF(AE3,DA3,"M")</f>
        <v>0</v>
      </c>
      <c r="DP3">
        <f t="shared" ref="DP3:DP66" si="1">DATEDIF($AE3,DO3,"M")</f>
        <v>0</v>
      </c>
      <c r="FI3" s="6"/>
      <c r="FJ3" s="6"/>
      <c r="FL3" s="6"/>
      <c r="FM3" s="6"/>
      <c r="FN3" s="6"/>
      <c r="FO3" s="6"/>
      <c r="FP3" s="6"/>
      <c r="FQ3" s="8"/>
      <c r="GI3">
        <f t="shared" ref="GI3:GI66" si="2">DATEDIF(AE3,GH3,"M")</f>
        <v>0</v>
      </c>
      <c r="IB3" s="6"/>
      <c r="IC3" s="6"/>
      <c r="IE3" s="6"/>
      <c r="IF3" s="6"/>
      <c r="IG3" s="6"/>
      <c r="IH3" s="6"/>
      <c r="II3" s="6"/>
      <c r="IJ3" s="8"/>
      <c r="JB3">
        <f t="shared" ref="JB3:JB66" si="3">DATEDIF(AE3,JA3,"M")</f>
        <v>0</v>
      </c>
      <c r="KU3" s="6"/>
      <c r="KV3" s="6"/>
      <c r="KX3" s="6"/>
      <c r="KY3" s="6"/>
      <c r="KZ3" s="6"/>
      <c r="LA3" s="6"/>
      <c r="LB3" s="6"/>
      <c r="LC3" s="8"/>
    </row>
    <row r="4" spans="1:332" x14ac:dyDescent="0.2">
      <c r="A4">
        <v>3</v>
      </c>
      <c r="G4" s="9"/>
      <c r="AE4" s="10"/>
      <c r="CB4" s="6"/>
      <c r="CC4" s="6"/>
      <c r="CE4" s="6"/>
      <c r="CF4" s="6"/>
      <c r="CG4" s="6"/>
      <c r="CH4" s="6"/>
      <c r="CI4" s="6"/>
      <c r="CJ4" s="6"/>
      <c r="DC4">
        <f t="shared" si="0"/>
        <v>0</v>
      </c>
      <c r="DP4">
        <f t="shared" si="1"/>
        <v>0</v>
      </c>
      <c r="FI4" s="6"/>
      <c r="FJ4" s="6"/>
      <c r="FL4" s="6"/>
      <c r="FM4" s="6"/>
      <c r="FN4" s="6"/>
      <c r="FO4" s="6"/>
      <c r="FP4" s="6"/>
      <c r="FQ4" s="8"/>
      <c r="GI4">
        <f t="shared" si="2"/>
        <v>0</v>
      </c>
      <c r="IB4" s="6"/>
      <c r="IC4" s="6"/>
      <c r="IE4" s="6"/>
      <c r="IF4" s="6"/>
      <c r="IG4" s="6"/>
      <c r="IH4" s="6"/>
      <c r="II4" s="6"/>
      <c r="IJ4" s="8"/>
      <c r="JB4">
        <f t="shared" si="3"/>
        <v>0</v>
      </c>
      <c r="KU4" s="6"/>
      <c r="KV4" s="6"/>
      <c r="KX4" s="6"/>
      <c r="KY4" s="6"/>
      <c r="KZ4" s="6"/>
      <c r="LA4" s="6"/>
      <c r="LB4" s="6"/>
      <c r="LC4" s="8"/>
    </row>
    <row r="5" spans="1:332" x14ac:dyDescent="0.2">
      <c r="A5">
        <v>4</v>
      </c>
      <c r="G5" s="9"/>
      <c r="AE5" s="10"/>
      <c r="CB5" s="6"/>
      <c r="CC5" s="6"/>
      <c r="CE5" s="6"/>
      <c r="CF5" s="6"/>
      <c r="CG5" s="6"/>
      <c r="CH5" s="6"/>
      <c r="CI5" s="6"/>
      <c r="CJ5" s="6"/>
      <c r="DC5">
        <f t="shared" si="0"/>
        <v>0</v>
      </c>
      <c r="DP5">
        <f t="shared" si="1"/>
        <v>0</v>
      </c>
      <c r="FI5" s="6"/>
      <c r="FJ5" s="6"/>
      <c r="FL5" s="6"/>
      <c r="FM5" s="6"/>
      <c r="FN5" s="6"/>
      <c r="FO5" s="6"/>
      <c r="FP5" s="6"/>
      <c r="FQ5" s="8"/>
      <c r="GI5">
        <f t="shared" si="2"/>
        <v>0</v>
      </c>
      <c r="IB5" s="6"/>
      <c r="IC5" s="6"/>
      <c r="IE5" s="6"/>
      <c r="IF5" s="6"/>
      <c r="IG5" s="6"/>
      <c r="IH5" s="6"/>
      <c r="II5" s="6"/>
      <c r="IJ5" s="8"/>
      <c r="JB5">
        <f t="shared" si="3"/>
        <v>0</v>
      </c>
      <c r="KU5" s="6"/>
      <c r="KV5" s="6"/>
      <c r="KX5" s="6"/>
      <c r="KY5" s="6"/>
      <c r="KZ5" s="6"/>
      <c r="LA5" s="6"/>
      <c r="LB5" s="6"/>
      <c r="LC5" s="8"/>
    </row>
    <row r="6" spans="1:332" x14ac:dyDescent="0.2">
      <c r="A6">
        <v>5</v>
      </c>
      <c r="G6" s="9"/>
      <c r="AE6" s="10"/>
      <c r="CB6" s="6"/>
      <c r="CC6" s="6"/>
      <c r="CE6" s="6"/>
      <c r="CF6" s="6"/>
      <c r="CG6" s="6"/>
      <c r="CH6" s="6"/>
      <c r="CI6" s="6"/>
      <c r="CJ6" s="6"/>
      <c r="DC6">
        <f t="shared" si="0"/>
        <v>0</v>
      </c>
      <c r="DP6">
        <f t="shared" si="1"/>
        <v>0</v>
      </c>
      <c r="FI6" s="6"/>
      <c r="FJ6" s="6"/>
      <c r="FL6" s="6"/>
      <c r="FM6" s="6"/>
      <c r="FN6" s="6"/>
      <c r="FO6" s="6"/>
      <c r="FP6" s="6"/>
      <c r="FQ6" s="8"/>
      <c r="GI6">
        <f t="shared" si="2"/>
        <v>0</v>
      </c>
      <c r="IB6" s="6"/>
      <c r="IC6" s="6"/>
      <c r="IE6" s="6"/>
      <c r="IF6" s="6"/>
      <c r="IG6" s="6"/>
      <c r="IH6" s="6"/>
      <c r="II6" s="6"/>
      <c r="IJ6" s="8"/>
      <c r="JB6">
        <f t="shared" si="3"/>
        <v>0</v>
      </c>
      <c r="KU6" s="6"/>
      <c r="KV6" s="6"/>
      <c r="KX6" s="6"/>
      <c r="KY6" s="6"/>
      <c r="KZ6" s="6"/>
      <c r="LA6" s="6"/>
      <c r="LB6" s="6"/>
      <c r="LC6" s="8"/>
    </row>
    <row r="7" spans="1:332" x14ac:dyDescent="0.2">
      <c r="A7">
        <v>6</v>
      </c>
      <c r="G7" s="9"/>
      <c r="AE7" s="10"/>
      <c r="CB7" s="6"/>
      <c r="CC7" s="6"/>
      <c r="CE7" s="6"/>
      <c r="CF7" s="6"/>
      <c r="CG7" s="6"/>
      <c r="CH7" s="6"/>
      <c r="CI7" s="6"/>
      <c r="CJ7" s="6"/>
      <c r="DC7">
        <f t="shared" si="0"/>
        <v>0</v>
      </c>
      <c r="DP7">
        <f t="shared" si="1"/>
        <v>0</v>
      </c>
      <c r="FI7" s="6"/>
      <c r="FJ7" s="6"/>
      <c r="FL7" s="6"/>
      <c r="FM7" s="6"/>
      <c r="FN7" s="6"/>
      <c r="FO7" s="6"/>
      <c r="FP7" s="6"/>
      <c r="FQ7" s="8"/>
      <c r="GI7">
        <f t="shared" si="2"/>
        <v>0</v>
      </c>
      <c r="IB7" s="6"/>
      <c r="IC7" s="6"/>
      <c r="IE7" s="6"/>
      <c r="IF7" s="6"/>
      <c r="IG7" s="6"/>
      <c r="IH7" s="6"/>
      <c r="II7" s="6"/>
      <c r="IJ7" s="8"/>
      <c r="JB7">
        <f t="shared" si="3"/>
        <v>0</v>
      </c>
      <c r="KU7" s="6"/>
      <c r="KV7" s="6"/>
      <c r="KX7" s="6"/>
      <c r="KY7" s="6"/>
      <c r="KZ7" s="6"/>
      <c r="LA7" s="6"/>
      <c r="LB7" s="6"/>
      <c r="LC7" s="8"/>
    </row>
    <row r="8" spans="1:332" x14ac:dyDescent="0.2">
      <c r="A8">
        <v>7</v>
      </c>
      <c r="G8" s="9"/>
      <c r="AE8" s="10"/>
      <c r="CB8" s="6"/>
      <c r="CC8" s="6"/>
      <c r="CE8" s="6"/>
      <c r="CF8" s="6"/>
      <c r="CG8" s="6"/>
      <c r="CH8" s="6"/>
      <c r="CI8" s="6"/>
      <c r="CJ8" s="6"/>
      <c r="DC8">
        <f t="shared" si="0"/>
        <v>0</v>
      </c>
      <c r="DP8">
        <f t="shared" si="1"/>
        <v>0</v>
      </c>
      <c r="FI8" s="6"/>
      <c r="FJ8" s="6"/>
      <c r="FL8" s="6"/>
      <c r="FM8" s="6"/>
      <c r="FN8" s="6"/>
      <c r="FO8" s="6"/>
      <c r="FP8" s="6"/>
      <c r="FQ8" s="8"/>
      <c r="GI8">
        <f t="shared" si="2"/>
        <v>0</v>
      </c>
      <c r="IB8" s="6"/>
      <c r="IC8" s="6"/>
      <c r="IE8" s="6"/>
      <c r="IF8" s="6"/>
      <c r="IG8" s="6"/>
      <c r="IH8" s="6"/>
      <c r="II8" s="6"/>
      <c r="IJ8" s="8"/>
      <c r="JB8">
        <f t="shared" si="3"/>
        <v>0</v>
      </c>
      <c r="KU8" s="6"/>
      <c r="KV8" s="6"/>
      <c r="KX8" s="6"/>
      <c r="KY8" s="6"/>
      <c r="KZ8" s="6"/>
      <c r="LA8" s="6"/>
      <c r="LB8" s="6"/>
      <c r="LC8" s="8"/>
    </row>
    <row r="9" spans="1:332" x14ac:dyDescent="0.2">
      <c r="A9">
        <v>8</v>
      </c>
      <c r="G9" s="9"/>
      <c r="AE9" s="10"/>
      <c r="CB9" s="6"/>
      <c r="CC9" s="6"/>
      <c r="CE9" s="6"/>
      <c r="CF9" s="6"/>
      <c r="CG9" s="6"/>
      <c r="CH9" s="6"/>
      <c r="CI9" s="6"/>
      <c r="CJ9" s="6"/>
      <c r="DC9">
        <f t="shared" si="0"/>
        <v>0</v>
      </c>
      <c r="DP9">
        <f t="shared" si="1"/>
        <v>0</v>
      </c>
      <c r="FI9" s="6"/>
      <c r="FJ9" s="6"/>
      <c r="FL9" s="6"/>
      <c r="FM9" s="6"/>
      <c r="FN9" s="6"/>
      <c r="FO9" s="6"/>
      <c r="FP9" s="6"/>
      <c r="FQ9" s="8"/>
      <c r="GI9">
        <f t="shared" si="2"/>
        <v>0</v>
      </c>
      <c r="IB9" s="6"/>
      <c r="IC9" s="6"/>
      <c r="IE9" s="6"/>
      <c r="IF9" s="6"/>
      <c r="IG9" s="6"/>
      <c r="IH9" s="6"/>
      <c r="II9" s="6"/>
      <c r="IJ9" s="8"/>
      <c r="JB9">
        <f t="shared" si="3"/>
        <v>0</v>
      </c>
      <c r="KU9" s="6"/>
      <c r="KV9" s="6"/>
      <c r="KX9" s="6"/>
      <c r="KY9" s="6"/>
      <c r="KZ9" s="6"/>
      <c r="LA9" s="6"/>
      <c r="LB9" s="6"/>
      <c r="LC9" s="8"/>
    </row>
    <row r="10" spans="1:332" x14ac:dyDescent="0.2">
      <c r="A10">
        <v>9</v>
      </c>
      <c r="G10" s="9"/>
      <c r="AE10" s="10"/>
      <c r="CB10" s="6"/>
      <c r="CC10" s="6"/>
      <c r="CE10" s="6"/>
      <c r="CF10" s="6"/>
      <c r="CG10" s="6"/>
      <c r="CH10" s="6"/>
      <c r="CI10" s="6"/>
      <c r="CJ10" s="6"/>
      <c r="DC10">
        <f t="shared" si="0"/>
        <v>0</v>
      </c>
      <c r="DP10">
        <f t="shared" si="1"/>
        <v>0</v>
      </c>
      <c r="FI10" s="6"/>
      <c r="FJ10" s="6"/>
      <c r="FL10" s="6"/>
      <c r="FM10" s="6"/>
      <c r="FN10" s="6"/>
      <c r="FO10" s="6"/>
      <c r="FP10" s="6"/>
      <c r="FQ10" s="8"/>
      <c r="GI10">
        <f t="shared" si="2"/>
        <v>0</v>
      </c>
      <c r="IB10" s="6"/>
      <c r="IC10" s="6"/>
      <c r="IE10" s="6"/>
      <c r="IF10" s="6"/>
      <c r="IG10" s="6"/>
      <c r="IH10" s="6"/>
      <c r="II10" s="6"/>
      <c r="IJ10" s="8"/>
      <c r="JB10">
        <f t="shared" si="3"/>
        <v>0</v>
      </c>
      <c r="KU10" s="6"/>
      <c r="KV10" s="6"/>
      <c r="KX10" s="6"/>
      <c r="KY10" s="6"/>
      <c r="KZ10" s="6"/>
      <c r="LA10" s="6"/>
      <c r="LB10" s="6"/>
      <c r="LC10" s="8"/>
    </row>
    <row r="11" spans="1:332" x14ac:dyDescent="0.2">
      <c r="A11">
        <v>10</v>
      </c>
      <c r="G11" s="9"/>
      <c r="AE11" s="10"/>
      <c r="CB11" s="6"/>
      <c r="CC11" s="6"/>
      <c r="CE11" s="6"/>
      <c r="CF11" s="6"/>
      <c r="CG11" s="6"/>
      <c r="CH11" s="6"/>
      <c r="CI11" s="6"/>
      <c r="CJ11" s="6"/>
      <c r="DC11">
        <f t="shared" si="0"/>
        <v>0</v>
      </c>
      <c r="DP11">
        <f t="shared" si="1"/>
        <v>0</v>
      </c>
      <c r="FI11" s="6"/>
      <c r="FJ11" s="6"/>
      <c r="FL11" s="6"/>
      <c r="FM11" s="6"/>
      <c r="FN11" s="6"/>
      <c r="FO11" s="6"/>
      <c r="FP11" s="6"/>
      <c r="FQ11" s="8"/>
      <c r="GI11">
        <f t="shared" si="2"/>
        <v>0</v>
      </c>
      <c r="IB11" s="6"/>
      <c r="IC11" s="6"/>
      <c r="IE11" s="6"/>
      <c r="IF11" s="6"/>
      <c r="IG11" s="6"/>
      <c r="IH11" s="6"/>
      <c r="II11" s="6"/>
      <c r="IJ11" s="8"/>
      <c r="JB11">
        <f t="shared" si="3"/>
        <v>0</v>
      </c>
      <c r="KU11" s="6"/>
      <c r="KV11" s="6"/>
      <c r="KX11" s="6"/>
      <c r="KY11" s="6"/>
      <c r="KZ11" s="6"/>
      <c r="LA11" s="6"/>
      <c r="LB11" s="6"/>
      <c r="LC11" s="8"/>
    </row>
    <row r="12" spans="1:332" x14ac:dyDescent="0.2">
      <c r="A12">
        <v>11</v>
      </c>
      <c r="G12" s="9"/>
      <c r="AE12" s="10"/>
      <c r="CB12" s="6"/>
      <c r="CC12" s="6"/>
      <c r="CE12" s="6"/>
      <c r="CF12" s="6"/>
      <c r="CG12" s="6"/>
      <c r="CH12" s="6"/>
      <c r="CI12" s="6"/>
      <c r="CJ12" s="6"/>
      <c r="DC12">
        <f t="shared" si="0"/>
        <v>0</v>
      </c>
      <c r="DP12">
        <f t="shared" si="1"/>
        <v>0</v>
      </c>
      <c r="FI12" s="6"/>
      <c r="FJ12" s="6"/>
      <c r="FL12" s="6"/>
      <c r="FM12" s="6"/>
      <c r="FN12" s="6"/>
      <c r="FO12" s="6"/>
      <c r="FP12" s="6"/>
      <c r="FQ12" s="8"/>
      <c r="GI12">
        <f t="shared" si="2"/>
        <v>0</v>
      </c>
      <c r="IB12" s="6"/>
      <c r="IC12" s="6"/>
      <c r="IE12" s="6"/>
      <c r="IF12" s="6"/>
      <c r="IG12" s="6"/>
      <c r="IH12" s="6"/>
      <c r="II12" s="6"/>
      <c r="IJ12" s="8"/>
      <c r="JB12">
        <f t="shared" si="3"/>
        <v>0</v>
      </c>
      <c r="KU12" s="6"/>
      <c r="KV12" s="6"/>
      <c r="KX12" s="6"/>
      <c r="KY12" s="6"/>
      <c r="KZ12" s="6"/>
      <c r="LA12" s="6"/>
      <c r="LB12" s="6"/>
      <c r="LC12" s="8"/>
    </row>
    <row r="13" spans="1:332" x14ac:dyDescent="0.2">
      <c r="A13">
        <v>12</v>
      </c>
      <c r="G13" s="9"/>
      <c r="AE13" s="10"/>
      <c r="CB13" s="6"/>
      <c r="CC13" s="6"/>
      <c r="CE13" s="6"/>
      <c r="CF13" s="6"/>
      <c r="CG13" s="6"/>
      <c r="CH13" s="6"/>
      <c r="CI13" s="6"/>
      <c r="CJ13" s="6"/>
      <c r="DC13">
        <f t="shared" si="0"/>
        <v>0</v>
      </c>
      <c r="DP13">
        <f t="shared" si="1"/>
        <v>0</v>
      </c>
      <c r="FI13" s="6"/>
      <c r="FJ13" s="6"/>
      <c r="FL13" s="6"/>
      <c r="FM13" s="6"/>
      <c r="FN13" s="6"/>
      <c r="FO13" s="6"/>
      <c r="FP13" s="6"/>
      <c r="FQ13" s="8"/>
      <c r="GI13">
        <f t="shared" si="2"/>
        <v>0</v>
      </c>
      <c r="IB13" s="6"/>
      <c r="IC13" s="6"/>
      <c r="IE13" s="6"/>
      <c r="IF13" s="6"/>
      <c r="IG13" s="6"/>
      <c r="IH13" s="6"/>
      <c r="II13" s="6"/>
      <c r="IJ13" s="8"/>
      <c r="JB13">
        <f t="shared" si="3"/>
        <v>0</v>
      </c>
      <c r="KU13" s="6"/>
      <c r="KV13" s="6"/>
      <c r="KX13" s="6"/>
      <c r="KY13" s="6"/>
      <c r="KZ13" s="6"/>
      <c r="LA13" s="6"/>
      <c r="LB13" s="6"/>
      <c r="LC13" s="8"/>
    </row>
    <row r="14" spans="1:332" x14ac:dyDescent="0.2">
      <c r="A14">
        <v>13</v>
      </c>
      <c r="G14" s="9"/>
      <c r="AE14" s="10"/>
      <c r="CB14" s="6"/>
      <c r="CC14" s="6"/>
      <c r="CE14" s="6"/>
      <c r="CF14" s="6"/>
      <c r="CG14" s="6"/>
      <c r="CH14" s="6"/>
      <c r="CI14" s="6"/>
      <c r="CJ14" s="6"/>
      <c r="DC14">
        <f t="shared" si="0"/>
        <v>0</v>
      </c>
      <c r="DP14">
        <f t="shared" si="1"/>
        <v>0</v>
      </c>
      <c r="FI14" s="6"/>
      <c r="FJ14" s="6"/>
      <c r="FL14" s="6"/>
      <c r="FM14" s="6"/>
      <c r="FN14" s="6"/>
      <c r="FO14" s="6"/>
      <c r="FP14" s="6"/>
      <c r="FQ14" s="8"/>
      <c r="GI14">
        <f t="shared" si="2"/>
        <v>0</v>
      </c>
      <c r="IB14" s="6"/>
      <c r="IC14" s="6"/>
      <c r="IE14" s="6"/>
      <c r="IF14" s="6"/>
      <c r="IG14" s="6"/>
      <c r="IH14" s="6"/>
      <c r="II14" s="6"/>
      <c r="IJ14" s="8"/>
      <c r="JB14">
        <f t="shared" si="3"/>
        <v>0</v>
      </c>
      <c r="KU14" s="6"/>
      <c r="KV14" s="6"/>
      <c r="KX14" s="6"/>
      <c r="KY14" s="6"/>
      <c r="KZ14" s="6"/>
      <c r="LA14" s="6"/>
      <c r="LB14" s="6"/>
      <c r="LC14" s="8"/>
    </row>
    <row r="15" spans="1:332" x14ac:dyDescent="0.2">
      <c r="A15">
        <v>14</v>
      </c>
      <c r="G15" s="9"/>
      <c r="AE15" s="10"/>
      <c r="CB15" s="6"/>
      <c r="CC15" s="6"/>
      <c r="CE15" s="6"/>
      <c r="CF15" s="6"/>
      <c r="CG15" s="6"/>
      <c r="CH15" s="6"/>
      <c r="CI15" s="6"/>
      <c r="CJ15" s="6"/>
      <c r="DC15">
        <f t="shared" si="0"/>
        <v>0</v>
      </c>
      <c r="DP15">
        <f t="shared" si="1"/>
        <v>0</v>
      </c>
      <c r="FI15" s="6"/>
      <c r="FJ15" s="6"/>
      <c r="FL15" s="6"/>
      <c r="FM15" s="6"/>
      <c r="FN15" s="6"/>
      <c r="FO15" s="6"/>
      <c r="FP15" s="6"/>
      <c r="FQ15" s="8"/>
      <c r="GI15">
        <f t="shared" si="2"/>
        <v>0</v>
      </c>
      <c r="IB15" s="6"/>
      <c r="IC15" s="6"/>
      <c r="IE15" s="6"/>
      <c r="IF15" s="6"/>
      <c r="IG15" s="6"/>
      <c r="IH15" s="6"/>
      <c r="II15" s="6"/>
      <c r="IJ15" s="8"/>
      <c r="JB15">
        <f t="shared" si="3"/>
        <v>0</v>
      </c>
      <c r="KU15" s="6"/>
      <c r="KV15" s="6"/>
      <c r="KX15" s="6"/>
      <c r="KY15" s="6"/>
      <c r="KZ15" s="6"/>
      <c r="LA15" s="6"/>
      <c r="LB15" s="6"/>
      <c r="LC15" s="8"/>
    </row>
    <row r="16" spans="1:332" x14ac:dyDescent="0.2">
      <c r="A16">
        <v>15</v>
      </c>
      <c r="G16" s="9"/>
      <c r="AE16" s="10"/>
      <c r="CB16" s="6"/>
      <c r="CC16" s="6"/>
      <c r="CE16" s="6"/>
      <c r="CF16" s="6"/>
      <c r="CG16" s="6"/>
      <c r="CH16" s="6"/>
      <c r="CI16" s="6"/>
      <c r="CJ16" s="6"/>
      <c r="DC16">
        <f t="shared" si="0"/>
        <v>0</v>
      </c>
      <c r="DP16">
        <f t="shared" si="1"/>
        <v>0</v>
      </c>
      <c r="FI16" s="6"/>
      <c r="FJ16" s="6"/>
      <c r="FL16" s="6"/>
      <c r="FM16" s="6"/>
      <c r="FN16" s="6"/>
      <c r="FO16" s="6"/>
      <c r="FP16" s="6"/>
      <c r="FQ16" s="8"/>
      <c r="GI16">
        <f t="shared" si="2"/>
        <v>0</v>
      </c>
      <c r="IB16" s="6"/>
      <c r="IC16" s="6"/>
      <c r="IE16" s="6"/>
      <c r="IF16" s="6"/>
      <c r="IG16" s="6"/>
      <c r="IH16" s="6"/>
      <c r="II16" s="6"/>
      <c r="IJ16" s="8"/>
      <c r="JB16">
        <f t="shared" si="3"/>
        <v>0</v>
      </c>
      <c r="KU16" s="6"/>
      <c r="KV16" s="6"/>
      <c r="KX16" s="6"/>
      <c r="KY16" s="6"/>
      <c r="KZ16" s="6"/>
      <c r="LA16" s="6"/>
      <c r="LB16" s="6"/>
      <c r="LC16" s="8"/>
    </row>
    <row r="17" spans="1:315" x14ac:dyDescent="0.2">
      <c r="A17">
        <v>16</v>
      </c>
      <c r="G17" s="9"/>
      <c r="AE17" s="10"/>
      <c r="CB17" s="6"/>
      <c r="CC17" s="6"/>
      <c r="CE17" s="6"/>
      <c r="CF17" s="6"/>
      <c r="CG17" s="6"/>
      <c r="CH17" s="6"/>
      <c r="CI17" s="6"/>
      <c r="CJ17" s="6"/>
      <c r="DC17">
        <f t="shared" si="0"/>
        <v>0</v>
      </c>
      <c r="DP17">
        <f t="shared" si="1"/>
        <v>0</v>
      </c>
      <c r="FI17" s="6">
        <v>120</v>
      </c>
      <c r="FJ17" s="6"/>
      <c r="FL17" s="6"/>
      <c r="FM17" s="6"/>
      <c r="FN17" s="6"/>
      <c r="FO17" s="6"/>
      <c r="FP17" s="6"/>
      <c r="FQ17" s="8"/>
      <c r="GI17">
        <f t="shared" si="2"/>
        <v>0</v>
      </c>
      <c r="IB17" s="6"/>
      <c r="IC17" s="6"/>
      <c r="IE17" s="6"/>
      <c r="IF17" s="6"/>
      <c r="IG17" s="6"/>
      <c r="IH17" s="6"/>
      <c r="II17" s="6"/>
      <c r="IJ17" s="8"/>
      <c r="JB17">
        <f t="shared" si="3"/>
        <v>0</v>
      </c>
      <c r="KU17" s="6"/>
      <c r="KV17" s="6"/>
      <c r="KX17" s="6"/>
      <c r="KY17" s="6"/>
      <c r="KZ17" s="6"/>
      <c r="LA17" s="6"/>
      <c r="LB17" s="6"/>
      <c r="LC17" s="8"/>
    </row>
    <row r="18" spans="1:315" x14ac:dyDescent="0.2">
      <c r="A18">
        <v>17</v>
      </c>
      <c r="G18" s="9"/>
      <c r="AE18" s="10"/>
      <c r="CB18" s="6"/>
      <c r="CC18" s="6"/>
      <c r="CE18" s="6"/>
      <c r="CF18" s="6"/>
      <c r="CG18" s="6"/>
      <c r="CH18" s="6"/>
      <c r="CI18" s="6"/>
      <c r="CJ18" s="6"/>
      <c r="DC18">
        <f t="shared" si="0"/>
        <v>0</v>
      </c>
      <c r="DP18">
        <f t="shared" si="1"/>
        <v>0</v>
      </c>
      <c r="FI18" s="6"/>
      <c r="FJ18" s="6"/>
      <c r="FL18" s="6"/>
      <c r="FM18" s="6"/>
      <c r="FN18" s="6"/>
      <c r="FO18" s="6"/>
      <c r="FP18" s="6"/>
      <c r="FQ18" s="8"/>
      <c r="GI18">
        <f t="shared" si="2"/>
        <v>0</v>
      </c>
      <c r="IB18" s="6"/>
      <c r="IC18" s="6"/>
      <c r="IE18" s="6"/>
      <c r="IF18" s="6"/>
      <c r="IG18" s="6"/>
      <c r="IH18" s="6"/>
      <c r="II18" s="6"/>
      <c r="IJ18" s="8"/>
      <c r="JB18">
        <f t="shared" si="3"/>
        <v>0</v>
      </c>
      <c r="KU18" s="6"/>
      <c r="KV18" s="6"/>
      <c r="KX18" s="6"/>
      <c r="KY18" s="6"/>
      <c r="KZ18" s="6"/>
      <c r="LA18" s="6"/>
      <c r="LB18" s="6"/>
      <c r="LC18" s="8"/>
    </row>
    <row r="19" spans="1:315" x14ac:dyDescent="0.2">
      <c r="A19">
        <v>18</v>
      </c>
      <c r="G19" s="9"/>
      <c r="AE19" s="10"/>
      <c r="CB19" s="6"/>
      <c r="CC19" s="6"/>
      <c r="CE19" s="6"/>
      <c r="CF19" s="6"/>
      <c r="CG19" s="6"/>
      <c r="CH19" s="6"/>
      <c r="CI19" s="6"/>
      <c r="CJ19" s="6"/>
      <c r="DC19">
        <f t="shared" si="0"/>
        <v>0</v>
      </c>
      <c r="DP19">
        <f t="shared" si="1"/>
        <v>0</v>
      </c>
      <c r="FI19" s="6"/>
      <c r="FJ19" s="6"/>
      <c r="FL19" s="6"/>
      <c r="FM19" s="6"/>
      <c r="FN19" s="6"/>
      <c r="FO19" s="6"/>
      <c r="FP19" s="6"/>
      <c r="FQ19" s="8"/>
      <c r="GI19">
        <f t="shared" si="2"/>
        <v>0</v>
      </c>
      <c r="IB19" s="6"/>
      <c r="IC19" s="6"/>
      <c r="IE19" s="6"/>
      <c r="IF19" s="6"/>
      <c r="IG19" s="6"/>
      <c r="IH19" s="6"/>
      <c r="II19" s="6"/>
      <c r="IJ19" s="8"/>
      <c r="JB19">
        <f t="shared" si="3"/>
        <v>0</v>
      </c>
      <c r="KU19" s="6"/>
      <c r="KV19" s="6"/>
      <c r="KX19" s="6"/>
      <c r="KY19" s="6"/>
      <c r="KZ19" s="6"/>
      <c r="LA19" s="6"/>
      <c r="LB19" s="6"/>
      <c r="LC19" s="8"/>
    </row>
    <row r="20" spans="1:315" x14ac:dyDescent="0.2">
      <c r="A20">
        <v>19</v>
      </c>
      <c r="G20" s="9"/>
      <c r="AE20" s="10"/>
      <c r="CB20" s="6"/>
      <c r="CC20" s="6"/>
      <c r="CE20" s="6"/>
      <c r="CF20" s="6"/>
      <c r="CG20" s="6"/>
      <c r="CH20" s="6"/>
      <c r="CI20" s="6"/>
      <c r="CJ20" s="6"/>
      <c r="DC20">
        <f t="shared" si="0"/>
        <v>0</v>
      </c>
      <c r="DP20">
        <f t="shared" si="1"/>
        <v>0</v>
      </c>
      <c r="FI20" s="6"/>
      <c r="FJ20" s="6"/>
      <c r="FL20" s="6"/>
      <c r="FM20" s="6"/>
      <c r="FN20" s="6"/>
      <c r="FO20" s="6"/>
      <c r="FP20" s="6"/>
      <c r="FQ20" s="8"/>
      <c r="GI20">
        <f t="shared" si="2"/>
        <v>0</v>
      </c>
      <c r="IB20" s="6"/>
      <c r="IC20" s="6"/>
      <c r="IE20" s="6"/>
      <c r="IF20" s="6"/>
      <c r="IG20" s="6"/>
      <c r="IH20" s="6"/>
      <c r="II20" s="6"/>
      <c r="IJ20" s="8"/>
      <c r="JB20">
        <f t="shared" si="3"/>
        <v>0</v>
      </c>
      <c r="KU20" s="6"/>
      <c r="KV20" s="6"/>
      <c r="KX20" s="6"/>
      <c r="KY20" s="6"/>
      <c r="KZ20" s="6"/>
      <c r="LA20" s="6"/>
      <c r="LB20" s="6"/>
      <c r="LC20" s="8"/>
    </row>
    <row r="21" spans="1:315" x14ac:dyDescent="0.2">
      <c r="A21">
        <v>20</v>
      </c>
      <c r="G21" s="9"/>
      <c r="AE21" s="10"/>
      <c r="CB21" s="6"/>
      <c r="CC21" s="6"/>
      <c r="CE21" s="6"/>
      <c r="CF21" s="6"/>
      <c r="CG21" s="6"/>
      <c r="CH21" s="6"/>
      <c r="CI21" s="6"/>
      <c r="CJ21" s="6"/>
      <c r="DC21">
        <f t="shared" si="0"/>
        <v>0</v>
      </c>
      <c r="DP21">
        <f t="shared" si="1"/>
        <v>0</v>
      </c>
      <c r="FI21" s="6"/>
      <c r="FJ21" s="6"/>
      <c r="FL21" s="6"/>
      <c r="FM21" s="6"/>
      <c r="FN21" s="6"/>
      <c r="FO21" s="6"/>
      <c r="FP21" s="6"/>
      <c r="FQ21" s="8"/>
      <c r="GI21">
        <f t="shared" si="2"/>
        <v>0</v>
      </c>
      <c r="IB21" s="6"/>
      <c r="IC21" s="6"/>
      <c r="IE21" s="6"/>
      <c r="IF21" s="6"/>
      <c r="IG21" s="6"/>
      <c r="IH21" s="6"/>
      <c r="II21" s="6"/>
      <c r="IJ21" s="8"/>
      <c r="JB21">
        <f t="shared" si="3"/>
        <v>0</v>
      </c>
      <c r="KU21" s="6"/>
      <c r="KV21" s="6"/>
      <c r="KX21" s="6"/>
      <c r="KY21" s="6"/>
      <c r="KZ21" s="6"/>
      <c r="LA21" s="6"/>
      <c r="LB21" s="6"/>
      <c r="LC21" s="8"/>
    </row>
    <row r="22" spans="1:315" x14ac:dyDescent="0.2">
      <c r="A22">
        <v>21</v>
      </c>
      <c r="G22" s="9"/>
      <c r="AE22" s="10"/>
      <c r="CB22" s="6"/>
      <c r="CC22" s="6"/>
      <c r="CE22" s="6"/>
      <c r="CF22" s="6"/>
      <c r="CG22" s="6"/>
      <c r="CH22" s="6"/>
      <c r="CI22" s="6"/>
      <c r="CJ22" s="6"/>
      <c r="DC22">
        <f t="shared" si="0"/>
        <v>0</v>
      </c>
      <c r="DP22">
        <f t="shared" si="1"/>
        <v>0</v>
      </c>
      <c r="FI22" s="6"/>
      <c r="FJ22" s="6"/>
      <c r="FL22" s="6"/>
      <c r="FM22" s="6"/>
      <c r="FN22" s="6"/>
      <c r="FO22" s="6"/>
      <c r="FP22" s="6"/>
      <c r="FQ22" s="8"/>
      <c r="GI22">
        <f t="shared" si="2"/>
        <v>0</v>
      </c>
      <c r="IB22" s="6"/>
      <c r="IC22" s="6"/>
      <c r="IE22" s="6"/>
      <c r="IF22" s="6"/>
      <c r="IG22" s="6"/>
      <c r="IH22" s="6"/>
      <c r="II22" s="6"/>
      <c r="IJ22" s="8"/>
      <c r="JB22">
        <f t="shared" si="3"/>
        <v>0</v>
      </c>
      <c r="KU22" s="6"/>
      <c r="KV22" s="6"/>
      <c r="KX22" s="6"/>
      <c r="KY22" s="6"/>
      <c r="KZ22" s="6"/>
      <c r="LA22" s="6"/>
      <c r="LB22" s="6"/>
      <c r="LC22" s="8"/>
    </row>
    <row r="23" spans="1:315" x14ac:dyDescent="0.2">
      <c r="A23">
        <v>22</v>
      </c>
      <c r="G23" s="9"/>
      <c r="AE23" s="10"/>
      <c r="CB23" s="6"/>
      <c r="CC23" s="6"/>
      <c r="CE23" s="6"/>
      <c r="CF23" s="6"/>
      <c r="CG23" s="6"/>
      <c r="CH23" s="6"/>
      <c r="CI23" s="6"/>
      <c r="CJ23" s="6"/>
      <c r="DC23">
        <f t="shared" si="0"/>
        <v>0</v>
      </c>
      <c r="DP23">
        <f t="shared" si="1"/>
        <v>0</v>
      </c>
      <c r="FI23" s="6"/>
      <c r="FJ23" s="6"/>
      <c r="FL23" s="6"/>
      <c r="FM23" s="6"/>
      <c r="FN23" s="6"/>
      <c r="FO23" s="6"/>
      <c r="FP23" s="6"/>
      <c r="FQ23" s="8"/>
      <c r="GI23">
        <f t="shared" si="2"/>
        <v>0</v>
      </c>
      <c r="IB23" s="6"/>
      <c r="IC23" s="6"/>
      <c r="IE23" s="6"/>
      <c r="IF23" s="6"/>
      <c r="IG23" s="6"/>
      <c r="IH23" s="6"/>
      <c r="II23" s="6"/>
      <c r="IJ23" s="8"/>
      <c r="JB23">
        <f t="shared" si="3"/>
        <v>0</v>
      </c>
      <c r="KU23" s="6"/>
      <c r="KV23" s="6"/>
      <c r="KX23" s="6"/>
      <c r="KY23" s="6"/>
      <c r="KZ23" s="6"/>
      <c r="LA23" s="6"/>
      <c r="LB23" s="6"/>
      <c r="LC23" s="8"/>
    </row>
    <row r="24" spans="1:315" x14ac:dyDescent="0.2">
      <c r="A24">
        <v>23</v>
      </c>
      <c r="G24" s="9"/>
      <c r="AE24" s="10"/>
      <c r="CB24" s="6"/>
      <c r="CC24" s="6"/>
      <c r="CE24" s="6"/>
      <c r="CF24" s="6"/>
      <c r="CG24" s="6"/>
      <c r="CH24" s="6"/>
      <c r="CI24" s="6"/>
      <c r="CJ24" s="6"/>
      <c r="DC24">
        <f t="shared" si="0"/>
        <v>0</v>
      </c>
      <c r="DP24">
        <f t="shared" si="1"/>
        <v>0</v>
      </c>
      <c r="FI24" s="6"/>
      <c r="FJ24" s="6"/>
      <c r="FL24" s="6"/>
      <c r="FM24" s="6"/>
      <c r="FN24" s="6"/>
      <c r="FO24" s="6"/>
      <c r="FP24" s="6"/>
      <c r="FQ24" s="8"/>
      <c r="GI24">
        <f t="shared" si="2"/>
        <v>0</v>
      </c>
      <c r="IB24" s="6"/>
      <c r="IC24" s="6"/>
      <c r="IE24" s="6"/>
      <c r="IF24" s="6"/>
      <c r="IG24" s="6"/>
      <c r="IH24" s="6"/>
      <c r="II24" s="6"/>
      <c r="IJ24" s="8"/>
      <c r="JB24">
        <f t="shared" si="3"/>
        <v>0</v>
      </c>
      <c r="KU24" s="6"/>
      <c r="KV24" s="6"/>
      <c r="KX24" s="6"/>
      <c r="KY24" s="6"/>
      <c r="KZ24" s="6"/>
      <c r="LA24" s="6"/>
      <c r="LB24" s="6"/>
      <c r="LC24" s="8"/>
    </row>
    <row r="25" spans="1:315" x14ac:dyDescent="0.2">
      <c r="A25">
        <v>24</v>
      </c>
      <c r="G25" s="9"/>
      <c r="AE25" s="10"/>
      <c r="CB25" s="6"/>
      <c r="CC25" s="6"/>
      <c r="CE25" s="6"/>
      <c r="CF25" s="6"/>
      <c r="CG25" s="6"/>
      <c r="CH25" s="6"/>
      <c r="CI25" s="6"/>
      <c r="CJ25" s="6"/>
      <c r="DC25">
        <f t="shared" si="0"/>
        <v>0</v>
      </c>
      <c r="DP25">
        <f t="shared" si="1"/>
        <v>0</v>
      </c>
      <c r="FI25" s="6"/>
      <c r="FJ25" s="6"/>
      <c r="FL25" s="6"/>
      <c r="FM25" s="6"/>
      <c r="FN25" s="6"/>
      <c r="FO25" s="6"/>
      <c r="FP25" s="6"/>
      <c r="FQ25" s="8"/>
      <c r="GI25">
        <f t="shared" si="2"/>
        <v>0</v>
      </c>
      <c r="IB25" s="6"/>
      <c r="IC25" s="6"/>
      <c r="IE25" s="6"/>
      <c r="IF25" s="6"/>
      <c r="IG25" s="6"/>
      <c r="IH25" s="6"/>
      <c r="II25" s="6"/>
      <c r="IJ25" s="8"/>
      <c r="JB25">
        <f t="shared" si="3"/>
        <v>0</v>
      </c>
      <c r="KU25" s="6"/>
      <c r="KV25" s="6"/>
      <c r="KX25" s="6"/>
      <c r="KY25" s="6"/>
      <c r="KZ25" s="6"/>
      <c r="LA25" s="6"/>
      <c r="LB25" s="6"/>
      <c r="LC25" s="8"/>
    </row>
    <row r="26" spans="1:315" x14ac:dyDescent="0.2">
      <c r="A26">
        <v>25</v>
      </c>
      <c r="G26" s="9"/>
      <c r="AE26" s="10"/>
      <c r="CB26" s="6"/>
      <c r="CC26" s="6"/>
      <c r="CE26" s="6"/>
      <c r="CF26" s="6"/>
      <c r="CG26" s="6"/>
      <c r="CH26" s="6"/>
      <c r="CI26" s="6"/>
      <c r="CJ26" s="6"/>
      <c r="DC26">
        <f t="shared" si="0"/>
        <v>0</v>
      </c>
      <c r="DP26">
        <f t="shared" si="1"/>
        <v>0</v>
      </c>
      <c r="FI26" s="6"/>
      <c r="FJ26" s="6"/>
      <c r="FL26" s="6"/>
      <c r="FM26" s="6"/>
      <c r="FN26" s="6"/>
      <c r="FO26" s="6"/>
      <c r="FP26" s="6"/>
      <c r="FQ26" s="8"/>
      <c r="GI26">
        <f t="shared" si="2"/>
        <v>0</v>
      </c>
      <c r="IB26" s="6"/>
      <c r="IC26" s="6"/>
      <c r="IE26" s="6"/>
      <c r="IF26" s="6"/>
      <c r="IG26" s="6"/>
      <c r="IH26" s="6"/>
      <c r="II26" s="6"/>
      <c r="IJ26" s="8"/>
      <c r="JB26">
        <f t="shared" si="3"/>
        <v>0</v>
      </c>
      <c r="KU26" s="6"/>
      <c r="KV26" s="6"/>
      <c r="KX26" s="6"/>
      <c r="KY26" s="6"/>
      <c r="KZ26" s="6"/>
      <c r="LA26" s="6"/>
      <c r="LB26" s="6"/>
      <c r="LC26" s="8"/>
    </row>
    <row r="27" spans="1:315" x14ac:dyDescent="0.2">
      <c r="A27">
        <v>26</v>
      </c>
      <c r="G27" s="9"/>
      <c r="AE27" s="10"/>
      <c r="CB27" s="6"/>
      <c r="CC27" s="6"/>
      <c r="CE27" s="6"/>
      <c r="CF27" s="6"/>
      <c r="CG27" s="6"/>
      <c r="CH27" s="6"/>
      <c r="CI27" s="6"/>
      <c r="CJ27" s="6"/>
      <c r="DC27">
        <f t="shared" si="0"/>
        <v>0</v>
      </c>
      <c r="DP27">
        <f t="shared" si="1"/>
        <v>0</v>
      </c>
      <c r="FI27" s="6"/>
      <c r="FJ27" s="6"/>
      <c r="FL27" s="6"/>
      <c r="FM27" s="6"/>
      <c r="FN27" s="6"/>
      <c r="FO27" s="6"/>
      <c r="FP27" s="6"/>
      <c r="FQ27" s="8"/>
      <c r="GI27">
        <f t="shared" si="2"/>
        <v>0</v>
      </c>
      <c r="IB27" s="6"/>
      <c r="IC27" s="6"/>
      <c r="IE27" s="6"/>
      <c r="IF27" s="6"/>
      <c r="IG27" s="6"/>
      <c r="IH27" s="6"/>
      <c r="II27" s="6"/>
      <c r="IJ27" s="8"/>
      <c r="JB27">
        <f t="shared" si="3"/>
        <v>0</v>
      </c>
      <c r="KU27" s="6"/>
      <c r="KV27" s="6"/>
      <c r="KX27" s="6"/>
      <c r="KY27" s="6"/>
      <c r="KZ27" s="6"/>
      <c r="LA27" s="6"/>
      <c r="LB27" s="6"/>
      <c r="LC27" s="8"/>
    </row>
    <row r="28" spans="1:315" x14ac:dyDescent="0.2">
      <c r="A28">
        <v>27</v>
      </c>
      <c r="G28" s="9"/>
      <c r="AE28" s="10"/>
      <c r="CB28" s="6"/>
      <c r="CC28" s="6"/>
      <c r="CE28" s="6"/>
      <c r="CF28" s="6"/>
      <c r="CG28" s="6"/>
      <c r="CH28" s="6"/>
      <c r="CI28" s="6"/>
      <c r="CJ28" s="6"/>
      <c r="DC28">
        <f t="shared" si="0"/>
        <v>0</v>
      </c>
      <c r="DP28">
        <f t="shared" si="1"/>
        <v>0</v>
      </c>
      <c r="FI28" s="6"/>
      <c r="FJ28" s="6"/>
      <c r="FL28" s="6"/>
      <c r="FM28" s="6"/>
      <c r="FN28" s="6"/>
      <c r="FO28" s="6"/>
      <c r="FP28" s="6"/>
      <c r="FQ28" s="8"/>
      <c r="GI28">
        <f t="shared" si="2"/>
        <v>0</v>
      </c>
      <c r="IB28" s="6"/>
      <c r="IC28" s="6"/>
      <c r="IE28" s="6"/>
      <c r="IF28" s="6"/>
      <c r="IG28" s="6"/>
      <c r="IH28" s="6"/>
      <c r="II28" s="6"/>
      <c r="IJ28" s="8"/>
      <c r="JB28">
        <f t="shared" si="3"/>
        <v>0</v>
      </c>
      <c r="KU28" s="6"/>
      <c r="KV28" s="6"/>
      <c r="KX28" s="6"/>
      <c r="KY28" s="6"/>
      <c r="KZ28" s="6"/>
      <c r="LA28" s="6"/>
      <c r="LB28" s="6"/>
      <c r="LC28" s="8"/>
    </row>
    <row r="29" spans="1:315" x14ac:dyDescent="0.2">
      <c r="A29">
        <v>28</v>
      </c>
      <c r="G29" s="9"/>
      <c r="AE29" s="10"/>
      <c r="CB29" s="6"/>
      <c r="CC29" s="6"/>
      <c r="CE29" s="6"/>
      <c r="CF29" s="6"/>
      <c r="CG29" s="6"/>
      <c r="CH29" s="6"/>
      <c r="CI29" s="6"/>
      <c r="CJ29" s="6"/>
      <c r="DC29">
        <f t="shared" si="0"/>
        <v>0</v>
      </c>
      <c r="DP29">
        <f t="shared" si="1"/>
        <v>0</v>
      </c>
      <c r="FI29" s="6"/>
      <c r="FJ29" s="6"/>
      <c r="FL29" s="6"/>
      <c r="FM29" s="6"/>
      <c r="FN29" s="6"/>
      <c r="FO29" s="6"/>
      <c r="FP29" s="6"/>
      <c r="FQ29" s="8"/>
      <c r="GI29">
        <f t="shared" si="2"/>
        <v>0</v>
      </c>
      <c r="IB29" s="6"/>
      <c r="IC29" s="6"/>
      <c r="IE29" s="6"/>
      <c r="IF29" s="6"/>
      <c r="IG29" s="6"/>
      <c r="IH29" s="6"/>
      <c r="II29" s="6"/>
      <c r="IJ29" s="8"/>
      <c r="JB29">
        <f t="shared" si="3"/>
        <v>0</v>
      </c>
      <c r="KU29" s="6"/>
      <c r="KV29" s="6"/>
      <c r="KX29" s="6"/>
      <c r="KY29" s="6"/>
      <c r="KZ29" s="6"/>
      <c r="LA29" s="6"/>
      <c r="LB29" s="6"/>
      <c r="LC29" s="8"/>
    </row>
    <row r="30" spans="1:315" x14ac:dyDescent="0.2">
      <c r="A30">
        <v>29</v>
      </c>
      <c r="G30" s="9"/>
      <c r="AE30" s="10"/>
      <c r="CB30" s="6"/>
      <c r="CC30" s="6"/>
      <c r="CE30" s="6"/>
      <c r="CF30" s="6"/>
      <c r="CG30" s="6"/>
      <c r="CH30" s="6"/>
      <c r="CI30" s="6"/>
      <c r="CJ30" s="6"/>
      <c r="DC30">
        <f t="shared" si="0"/>
        <v>0</v>
      </c>
      <c r="DP30">
        <f t="shared" si="1"/>
        <v>0</v>
      </c>
      <c r="FI30" s="6"/>
      <c r="FJ30" s="6"/>
      <c r="FL30" s="6"/>
      <c r="FM30" s="6"/>
      <c r="FN30" s="6"/>
      <c r="FO30" s="6"/>
      <c r="FP30" s="6"/>
      <c r="FQ30" s="8"/>
      <c r="GI30">
        <f t="shared" si="2"/>
        <v>0</v>
      </c>
      <c r="IB30" s="6"/>
      <c r="IC30" s="6"/>
      <c r="IE30" s="6"/>
      <c r="IF30" s="6"/>
      <c r="IG30" s="6"/>
      <c r="IH30" s="6"/>
      <c r="II30" s="6"/>
      <c r="IJ30" s="8"/>
      <c r="JB30">
        <f t="shared" si="3"/>
        <v>0</v>
      </c>
      <c r="KU30" s="6"/>
      <c r="KV30" s="6"/>
      <c r="KX30" s="6"/>
      <c r="KY30" s="6"/>
      <c r="KZ30" s="6"/>
      <c r="LA30" s="6"/>
      <c r="LB30" s="6"/>
      <c r="LC30" s="8"/>
    </row>
    <row r="31" spans="1:315" x14ac:dyDescent="0.2">
      <c r="A31">
        <v>30</v>
      </c>
      <c r="G31" s="9"/>
      <c r="AE31" s="10"/>
      <c r="CB31" s="6"/>
      <c r="CC31" s="6"/>
      <c r="CE31" s="6"/>
      <c r="CF31" s="6"/>
      <c r="CG31" s="6"/>
      <c r="CH31" s="6"/>
      <c r="CI31" s="6"/>
      <c r="CJ31" s="6"/>
      <c r="DC31">
        <f t="shared" si="0"/>
        <v>0</v>
      </c>
      <c r="DP31">
        <f t="shared" si="1"/>
        <v>0</v>
      </c>
      <c r="FI31" s="6"/>
      <c r="FJ31" s="6"/>
      <c r="FL31" s="6"/>
      <c r="FM31" s="6"/>
      <c r="FN31" s="6"/>
      <c r="FO31" s="6"/>
      <c r="FP31" s="6"/>
      <c r="FQ31" s="8"/>
      <c r="GI31">
        <f t="shared" si="2"/>
        <v>0</v>
      </c>
      <c r="IB31" s="6"/>
      <c r="IC31" s="6"/>
      <c r="IE31" s="6"/>
      <c r="IF31" s="6"/>
      <c r="IG31" s="6"/>
      <c r="IH31" s="6"/>
      <c r="II31" s="6"/>
      <c r="IJ31" s="8"/>
      <c r="JB31">
        <f t="shared" si="3"/>
        <v>0</v>
      </c>
      <c r="KU31" s="6"/>
      <c r="KV31" s="6"/>
      <c r="KX31" s="6"/>
      <c r="KY31" s="6"/>
      <c r="KZ31" s="6"/>
      <c r="LA31" s="6"/>
      <c r="LB31" s="6"/>
      <c r="LC31" s="8"/>
    </row>
    <row r="32" spans="1:315" x14ac:dyDescent="0.2">
      <c r="A32">
        <v>31</v>
      </c>
      <c r="G32" s="9"/>
      <c r="AE32" s="10"/>
      <c r="CB32" s="6"/>
      <c r="CC32" s="6"/>
      <c r="CE32" s="6"/>
      <c r="CF32" s="6"/>
      <c r="CG32" s="6"/>
      <c r="CH32" s="6"/>
      <c r="CI32" s="6"/>
      <c r="CJ32" s="6"/>
      <c r="DC32">
        <f t="shared" si="0"/>
        <v>0</v>
      </c>
      <c r="DP32">
        <f t="shared" si="1"/>
        <v>0</v>
      </c>
      <c r="FI32" s="6"/>
      <c r="FJ32" s="6"/>
      <c r="FL32" s="6"/>
      <c r="FM32" s="6"/>
      <c r="FN32" s="6"/>
      <c r="FO32" s="6"/>
      <c r="FP32" s="6"/>
      <c r="FQ32" s="8"/>
      <c r="GI32">
        <f t="shared" si="2"/>
        <v>0</v>
      </c>
      <c r="IB32" s="6"/>
      <c r="IC32" s="6"/>
      <c r="IE32" s="6"/>
      <c r="IF32" s="6"/>
      <c r="IG32" s="6"/>
      <c r="IH32" s="6"/>
      <c r="II32" s="6"/>
      <c r="IJ32" s="8"/>
      <c r="JB32">
        <f t="shared" si="3"/>
        <v>0</v>
      </c>
      <c r="KU32" s="6"/>
      <c r="KV32" s="6"/>
      <c r="KX32" s="6"/>
      <c r="KY32" s="6"/>
      <c r="KZ32" s="6"/>
      <c r="LA32" s="6"/>
      <c r="LB32" s="6"/>
      <c r="LC32" s="8"/>
    </row>
    <row r="33" spans="1:315" x14ac:dyDescent="0.2">
      <c r="A33">
        <v>32</v>
      </c>
      <c r="G33" s="9"/>
      <c r="AE33" s="10"/>
      <c r="CB33" s="6"/>
      <c r="CC33" s="6"/>
      <c r="CE33" s="6"/>
      <c r="CF33" s="6"/>
      <c r="CG33" s="6"/>
      <c r="CH33" s="6"/>
      <c r="CI33" s="6"/>
      <c r="CJ33" s="6"/>
      <c r="DC33">
        <f t="shared" si="0"/>
        <v>0</v>
      </c>
      <c r="DP33">
        <f t="shared" si="1"/>
        <v>0</v>
      </c>
      <c r="FI33" s="6"/>
      <c r="FJ33" s="6"/>
      <c r="FL33" s="6"/>
      <c r="FM33" s="6"/>
      <c r="FN33" s="6"/>
      <c r="FO33" s="6"/>
      <c r="FP33" s="6"/>
      <c r="FQ33" s="8"/>
      <c r="GI33">
        <f t="shared" si="2"/>
        <v>0</v>
      </c>
      <c r="IB33" s="6"/>
      <c r="IC33" s="6"/>
      <c r="IE33" s="6"/>
      <c r="IF33" s="6"/>
      <c r="IG33" s="6"/>
      <c r="IH33" s="6"/>
      <c r="II33" s="6"/>
      <c r="IJ33" s="8"/>
      <c r="JB33">
        <f t="shared" si="3"/>
        <v>0</v>
      </c>
      <c r="KU33" s="6"/>
      <c r="KV33" s="6"/>
      <c r="KX33" s="6"/>
      <c r="KY33" s="6"/>
      <c r="KZ33" s="6"/>
      <c r="LA33" s="6"/>
      <c r="LB33" s="6"/>
      <c r="LC33" s="8"/>
    </row>
    <row r="34" spans="1:315" x14ac:dyDescent="0.2">
      <c r="A34">
        <v>33</v>
      </c>
      <c r="G34" s="9"/>
      <c r="AE34" s="10"/>
      <c r="CB34" s="6"/>
      <c r="CC34" s="6"/>
      <c r="CE34" s="6"/>
      <c r="CF34" s="6"/>
      <c r="CG34" s="6"/>
      <c r="CH34" s="6"/>
      <c r="CI34" s="6"/>
      <c r="CJ34" s="6"/>
      <c r="DC34">
        <f t="shared" si="0"/>
        <v>0</v>
      </c>
      <c r="DP34">
        <f t="shared" si="1"/>
        <v>0</v>
      </c>
      <c r="FI34" s="6"/>
      <c r="FJ34" s="6"/>
      <c r="FL34" s="6"/>
      <c r="FM34" s="6"/>
      <c r="FN34" s="6"/>
      <c r="FO34" s="6"/>
      <c r="FP34" s="6"/>
      <c r="FQ34" s="8"/>
      <c r="GI34">
        <f t="shared" si="2"/>
        <v>0</v>
      </c>
      <c r="IB34" s="6"/>
      <c r="IC34" s="6"/>
      <c r="IE34" s="6"/>
      <c r="IF34" s="6"/>
      <c r="IG34" s="6"/>
      <c r="IH34" s="6"/>
      <c r="II34" s="6"/>
      <c r="IJ34" s="8"/>
      <c r="JB34">
        <f t="shared" si="3"/>
        <v>0</v>
      </c>
      <c r="KU34" s="6"/>
      <c r="KV34" s="6"/>
      <c r="KX34" s="6"/>
      <c r="KY34" s="6"/>
      <c r="KZ34" s="6"/>
      <c r="LA34" s="6"/>
      <c r="LB34" s="6"/>
      <c r="LC34" s="8"/>
    </row>
    <row r="35" spans="1:315" x14ac:dyDescent="0.2">
      <c r="A35">
        <v>34</v>
      </c>
      <c r="G35" s="9"/>
      <c r="AE35" s="10"/>
      <c r="CB35" s="6"/>
      <c r="CC35" s="6"/>
      <c r="CE35" s="6"/>
      <c r="CF35" s="6"/>
      <c r="CG35" s="6"/>
      <c r="CH35" s="6"/>
      <c r="CI35" s="6"/>
      <c r="CJ35" s="6"/>
      <c r="DC35">
        <f t="shared" si="0"/>
        <v>0</v>
      </c>
      <c r="DP35">
        <f t="shared" si="1"/>
        <v>0</v>
      </c>
      <c r="FI35" s="6"/>
      <c r="FJ35" s="6"/>
      <c r="FL35" s="6"/>
      <c r="FM35" s="6"/>
      <c r="FN35" s="6"/>
      <c r="FO35" s="6"/>
      <c r="FP35" s="6"/>
      <c r="FQ35" s="8"/>
      <c r="GI35">
        <f t="shared" si="2"/>
        <v>0</v>
      </c>
      <c r="IB35" s="6"/>
      <c r="IC35" s="6"/>
      <c r="IE35" s="6"/>
      <c r="IF35" s="6"/>
      <c r="IG35" s="6"/>
      <c r="IH35" s="6"/>
      <c r="II35" s="6"/>
      <c r="IJ35" s="8"/>
      <c r="JB35">
        <f t="shared" si="3"/>
        <v>0</v>
      </c>
      <c r="KU35" s="6"/>
      <c r="KV35" s="6"/>
      <c r="KX35" s="6"/>
      <c r="KY35" s="6"/>
      <c r="KZ35" s="6"/>
      <c r="LA35" s="6"/>
      <c r="LB35" s="6"/>
      <c r="LC35" s="8"/>
    </row>
    <row r="36" spans="1:315" x14ac:dyDescent="0.2">
      <c r="A36">
        <v>35</v>
      </c>
      <c r="G36" s="9"/>
      <c r="AE36" s="10"/>
      <c r="CB36" s="6"/>
      <c r="CC36" s="6"/>
      <c r="CE36" s="6"/>
      <c r="CF36" s="6"/>
      <c r="CG36" s="6"/>
      <c r="CH36" s="6"/>
      <c r="CI36" s="6"/>
      <c r="CJ36" s="6"/>
      <c r="DC36">
        <f t="shared" si="0"/>
        <v>0</v>
      </c>
      <c r="DP36">
        <f t="shared" si="1"/>
        <v>0</v>
      </c>
      <c r="FI36" s="6"/>
      <c r="FJ36" s="6"/>
      <c r="FL36" s="6"/>
      <c r="FM36" s="6"/>
      <c r="FN36" s="6"/>
      <c r="FO36" s="6"/>
      <c r="FP36" s="6"/>
      <c r="FQ36" s="8"/>
      <c r="GI36">
        <f t="shared" si="2"/>
        <v>0</v>
      </c>
      <c r="IB36" s="6"/>
      <c r="IC36" s="6"/>
      <c r="IE36" s="6"/>
      <c r="IF36" s="6"/>
      <c r="IG36" s="6"/>
      <c r="IH36" s="6"/>
      <c r="II36" s="6"/>
      <c r="IJ36" s="8"/>
      <c r="JB36">
        <f t="shared" si="3"/>
        <v>0</v>
      </c>
      <c r="KU36" s="6"/>
      <c r="KV36" s="6"/>
      <c r="KX36" s="6"/>
      <c r="KY36" s="6"/>
      <c r="KZ36" s="6"/>
      <c r="LA36" s="6"/>
      <c r="LB36" s="6"/>
      <c r="LC36" s="8"/>
    </row>
    <row r="37" spans="1:315" x14ac:dyDescent="0.2">
      <c r="A37">
        <v>36</v>
      </c>
      <c r="G37" s="9"/>
      <c r="AE37" s="10"/>
      <c r="CB37" s="6"/>
      <c r="CC37" s="6"/>
      <c r="CE37" s="6"/>
      <c r="CF37" s="6"/>
      <c r="CG37" s="6"/>
      <c r="CH37" s="6"/>
      <c r="CI37" s="6"/>
      <c r="CJ37" s="6"/>
      <c r="DC37">
        <f t="shared" si="0"/>
        <v>0</v>
      </c>
      <c r="DP37">
        <f t="shared" si="1"/>
        <v>0</v>
      </c>
      <c r="FI37" s="6"/>
      <c r="FJ37" s="6"/>
      <c r="FL37" s="6"/>
      <c r="FM37" s="6"/>
      <c r="FN37" s="6"/>
      <c r="FO37" s="6"/>
      <c r="FP37" s="6"/>
      <c r="FQ37" s="8"/>
      <c r="GI37">
        <f t="shared" si="2"/>
        <v>0</v>
      </c>
      <c r="IB37" s="6"/>
      <c r="IC37" s="6"/>
      <c r="IE37" s="6"/>
      <c r="IF37" s="6"/>
      <c r="IG37" s="6"/>
      <c r="IH37" s="6"/>
      <c r="II37" s="6"/>
      <c r="IJ37" s="8"/>
      <c r="JB37">
        <f t="shared" si="3"/>
        <v>0</v>
      </c>
      <c r="KU37" s="6"/>
      <c r="KV37" s="6"/>
      <c r="KX37" s="6"/>
      <c r="KY37" s="6"/>
      <c r="KZ37" s="6"/>
      <c r="LA37" s="6"/>
      <c r="LB37" s="6"/>
      <c r="LC37" s="8"/>
    </row>
    <row r="38" spans="1:315" x14ac:dyDescent="0.2">
      <c r="A38">
        <v>37</v>
      </c>
      <c r="G38" s="9"/>
      <c r="AE38" s="10"/>
      <c r="CB38" s="6"/>
      <c r="CC38" s="6"/>
      <c r="CE38" s="6"/>
      <c r="CF38" s="6"/>
      <c r="CG38" s="6"/>
      <c r="CH38" s="6"/>
      <c r="CI38" s="6"/>
      <c r="CJ38" s="6"/>
      <c r="DC38">
        <f t="shared" si="0"/>
        <v>0</v>
      </c>
      <c r="DP38">
        <f t="shared" si="1"/>
        <v>0</v>
      </c>
      <c r="FI38" s="6"/>
      <c r="FJ38" s="6"/>
      <c r="FL38" s="6"/>
      <c r="FM38" s="6"/>
      <c r="FN38" s="6"/>
      <c r="FO38" s="6"/>
      <c r="FP38" s="6"/>
      <c r="FQ38" s="8"/>
      <c r="GI38">
        <f t="shared" si="2"/>
        <v>0</v>
      </c>
      <c r="IB38" s="6"/>
      <c r="IC38" s="6"/>
      <c r="IE38" s="6"/>
      <c r="IF38" s="6"/>
      <c r="IG38" s="6"/>
      <c r="IH38" s="6"/>
      <c r="II38" s="6"/>
      <c r="IJ38" s="8"/>
      <c r="JB38">
        <f t="shared" si="3"/>
        <v>0</v>
      </c>
      <c r="KU38" s="6"/>
      <c r="KV38" s="6"/>
      <c r="KX38" s="6"/>
      <c r="KY38" s="6"/>
      <c r="KZ38" s="6"/>
      <c r="LA38" s="6"/>
      <c r="LB38" s="6"/>
      <c r="LC38" s="8"/>
    </row>
    <row r="39" spans="1:315" x14ac:dyDescent="0.2">
      <c r="A39">
        <v>38</v>
      </c>
      <c r="G39" s="9"/>
      <c r="AE39" s="10"/>
      <c r="CB39" s="6"/>
      <c r="CC39" s="6"/>
      <c r="CE39" s="6"/>
      <c r="CF39" s="6"/>
      <c r="CG39" s="6"/>
      <c r="CH39" s="6"/>
      <c r="CI39" s="6"/>
      <c r="CJ39" s="6"/>
      <c r="DC39">
        <f t="shared" si="0"/>
        <v>0</v>
      </c>
      <c r="DP39">
        <f t="shared" si="1"/>
        <v>0</v>
      </c>
      <c r="FI39" s="6"/>
      <c r="FJ39" s="6"/>
      <c r="FL39" s="6"/>
      <c r="FM39" s="6"/>
      <c r="FN39" s="6"/>
      <c r="FO39" s="6"/>
      <c r="FP39" s="6"/>
      <c r="FQ39" s="8"/>
      <c r="GI39">
        <f t="shared" si="2"/>
        <v>0</v>
      </c>
      <c r="IB39" s="6"/>
      <c r="IC39" s="6"/>
      <c r="IE39" s="6"/>
      <c r="IF39" s="6"/>
      <c r="IG39" s="6"/>
      <c r="IH39" s="6"/>
      <c r="II39" s="6"/>
      <c r="IJ39" s="8"/>
      <c r="JB39">
        <f t="shared" si="3"/>
        <v>0</v>
      </c>
      <c r="KU39" s="6"/>
      <c r="KV39" s="6"/>
      <c r="KX39" s="6"/>
      <c r="KY39" s="6"/>
      <c r="KZ39" s="6"/>
      <c r="LA39" s="6"/>
      <c r="LB39" s="6"/>
      <c r="LC39" s="8"/>
    </row>
    <row r="40" spans="1:315" x14ac:dyDescent="0.2">
      <c r="A40">
        <v>39</v>
      </c>
      <c r="G40" s="9"/>
      <c r="AE40" s="10"/>
      <c r="CB40" s="6"/>
      <c r="CC40" s="6"/>
      <c r="CE40" s="6"/>
      <c r="CF40" s="6"/>
      <c r="CG40" s="6"/>
      <c r="CH40" s="6"/>
      <c r="CI40" s="6"/>
      <c r="CJ40" s="6"/>
      <c r="DC40">
        <f t="shared" si="0"/>
        <v>0</v>
      </c>
      <c r="DP40">
        <f t="shared" si="1"/>
        <v>0</v>
      </c>
      <c r="FI40" s="6"/>
      <c r="FJ40" s="6"/>
      <c r="FL40" s="6"/>
      <c r="FM40" s="6"/>
      <c r="FN40" s="6"/>
      <c r="FO40" s="6"/>
      <c r="FP40" s="6"/>
      <c r="FQ40" s="8"/>
      <c r="GI40">
        <f t="shared" si="2"/>
        <v>0</v>
      </c>
      <c r="IB40" s="6"/>
      <c r="IC40" s="6"/>
      <c r="IE40" s="6"/>
      <c r="IF40" s="6"/>
      <c r="IG40" s="6"/>
      <c r="IH40" s="6"/>
      <c r="II40" s="6"/>
      <c r="IJ40" s="8"/>
      <c r="JB40">
        <f t="shared" si="3"/>
        <v>0</v>
      </c>
      <c r="KU40" s="6"/>
      <c r="KV40" s="6"/>
      <c r="KX40" s="6"/>
      <c r="KY40" s="6"/>
      <c r="KZ40" s="6"/>
      <c r="LA40" s="6"/>
      <c r="LB40" s="6"/>
      <c r="LC40" s="8"/>
    </row>
    <row r="41" spans="1:315" x14ac:dyDescent="0.2">
      <c r="A41">
        <v>40</v>
      </c>
      <c r="G41" s="9"/>
      <c r="AE41" s="10"/>
      <c r="CB41" s="6"/>
      <c r="CC41" s="6"/>
      <c r="CE41" s="6"/>
      <c r="CF41" s="6"/>
      <c r="CG41" s="6"/>
      <c r="CH41" s="6"/>
      <c r="CI41" s="6"/>
      <c r="CJ41" s="6"/>
      <c r="DC41">
        <f t="shared" si="0"/>
        <v>0</v>
      </c>
      <c r="DP41">
        <f t="shared" si="1"/>
        <v>0</v>
      </c>
      <c r="FI41" s="6"/>
      <c r="FJ41" s="6"/>
      <c r="FL41" s="6"/>
      <c r="FM41" s="6"/>
      <c r="FN41" s="6"/>
      <c r="FO41" s="6"/>
      <c r="FP41" s="6"/>
      <c r="FQ41" s="8"/>
      <c r="GI41">
        <f t="shared" si="2"/>
        <v>0</v>
      </c>
      <c r="IB41" s="6"/>
      <c r="IC41" s="6"/>
      <c r="IE41" s="6"/>
      <c r="IF41" s="6"/>
      <c r="IG41" s="6"/>
      <c r="IH41" s="6"/>
      <c r="II41" s="6"/>
      <c r="IJ41" s="8"/>
      <c r="JB41">
        <f t="shared" si="3"/>
        <v>0</v>
      </c>
      <c r="KU41" s="6"/>
      <c r="KV41" s="6"/>
      <c r="KX41" s="6"/>
      <c r="KY41" s="6"/>
      <c r="KZ41" s="6"/>
      <c r="LA41" s="6"/>
      <c r="LB41" s="6"/>
      <c r="LC41" s="8"/>
    </row>
    <row r="42" spans="1:315" x14ac:dyDescent="0.2">
      <c r="A42">
        <v>41</v>
      </c>
      <c r="G42" s="9"/>
      <c r="AE42" s="10"/>
      <c r="CB42" s="6"/>
      <c r="CC42" s="6"/>
      <c r="CE42" s="6"/>
      <c r="CF42" s="6"/>
      <c r="CG42" s="6"/>
      <c r="CH42" s="6"/>
      <c r="CI42" s="6"/>
      <c r="CJ42" s="6"/>
      <c r="DC42">
        <f t="shared" si="0"/>
        <v>0</v>
      </c>
      <c r="DP42">
        <f t="shared" si="1"/>
        <v>0</v>
      </c>
      <c r="FI42" s="6"/>
      <c r="FJ42" s="6"/>
      <c r="FL42" s="6"/>
      <c r="FM42" s="6"/>
      <c r="FN42" s="6"/>
      <c r="FO42" s="6"/>
      <c r="FP42" s="6"/>
      <c r="FQ42" s="8"/>
      <c r="GI42">
        <f t="shared" si="2"/>
        <v>0</v>
      </c>
      <c r="IB42" s="6"/>
      <c r="IC42" s="6"/>
      <c r="IE42" s="6"/>
      <c r="IF42" s="6"/>
      <c r="IG42" s="6"/>
      <c r="IH42" s="6"/>
      <c r="II42" s="6"/>
      <c r="IJ42" s="8"/>
      <c r="JB42">
        <f t="shared" si="3"/>
        <v>0</v>
      </c>
      <c r="KU42" s="6"/>
      <c r="KV42" s="6"/>
      <c r="KX42" s="6"/>
      <c r="KY42" s="6"/>
      <c r="KZ42" s="6"/>
      <c r="LA42" s="6"/>
      <c r="LB42" s="6"/>
      <c r="LC42" s="8"/>
    </row>
    <row r="43" spans="1:315" x14ac:dyDescent="0.2">
      <c r="A43">
        <v>42</v>
      </c>
      <c r="G43" s="9"/>
      <c r="AE43" s="10"/>
      <c r="CB43" s="6"/>
      <c r="CC43" s="6"/>
      <c r="CE43" s="6"/>
      <c r="CF43" s="6"/>
      <c r="CG43" s="6"/>
      <c r="CH43" s="6"/>
      <c r="CI43" s="6"/>
      <c r="CJ43" s="6"/>
      <c r="DC43">
        <f t="shared" si="0"/>
        <v>0</v>
      </c>
      <c r="DP43">
        <f t="shared" si="1"/>
        <v>0</v>
      </c>
      <c r="FI43" s="6"/>
      <c r="FJ43" s="6"/>
      <c r="FL43" s="6"/>
      <c r="FM43" s="6"/>
      <c r="FN43" s="6"/>
      <c r="FO43" s="6"/>
      <c r="FP43" s="6"/>
      <c r="FQ43" s="8"/>
      <c r="GI43">
        <f t="shared" si="2"/>
        <v>0</v>
      </c>
      <c r="IB43" s="6"/>
      <c r="IC43" s="6"/>
      <c r="IE43" s="6"/>
      <c r="IF43" s="6"/>
      <c r="IG43" s="6"/>
      <c r="IH43" s="6"/>
      <c r="II43" s="6"/>
      <c r="IJ43" s="8"/>
      <c r="JB43">
        <f t="shared" si="3"/>
        <v>0</v>
      </c>
      <c r="KU43" s="6"/>
      <c r="KV43" s="6"/>
      <c r="KX43" s="6"/>
      <c r="KY43" s="6"/>
      <c r="KZ43" s="6"/>
      <c r="LA43" s="6"/>
      <c r="LB43" s="6"/>
      <c r="LC43" s="8"/>
    </row>
    <row r="44" spans="1:315" x14ac:dyDescent="0.2">
      <c r="A44">
        <v>43</v>
      </c>
      <c r="G44" s="9"/>
      <c r="AE44" s="10"/>
      <c r="CB44" s="6"/>
      <c r="CC44" s="6"/>
      <c r="CE44" s="6"/>
      <c r="CF44" s="6"/>
      <c r="CG44" s="6"/>
      <c r="CH44" s="6"/>
      <c r="CI44" s="6"/>
      <c r="CJ44" s="6"/>
      <c r="DC44">
        <f t="shared" si="0"/>
        <v>0</v>
      </c>
      <c r="DP44">
        <f t="shared" si="1"/>
        <v>0</v>
      </c>
      <c r="FI44" s="6"/>
      <c r="FJ44" s="6"/>
      <c r="FL44" s="6"/>
      <c r="FM44" s="6"/>
      <c r="FN44" s="6"/>
      <c r="FO44" s="6"/>
      <c r="FP44" s="6"/>
      <c r="FQ44" s="8"/>
      <c r="GI44">
        <f t="shared" si="2"/>
        <v>0</v>
      </c>
      <c r="IB44" s="6"/>
      <c r="IC44" s="6"/>
      <c r="IE44" s="6"/>
      <c r="IF44" s="6"/>
      <c r="IG44" s="6"/>
      <c r="IH44" s="6"/>
      <c r="II44" s="6"/>
      <c r="IJ44" s="8"/>
      <c r="JB44">
        <f t="shared" si="3"/>
        <v>0</v>
      </c>
      <c r="KU44" s="6"/>
      <c r="KV44" s="6"/>
      <c r="KX44" s="6"/>
      <c r="KY44" s="6"/>
      <c r="KZ44" s="6"/>
      <c r="LA44" s="6"/>
      <c r="LB44" s="6"/>
      <c r="LC44" s="8"/>
    </row>
    <row r="45" spans="1:315" x14ac:dyDescent="0.2">
      <c r="A45">
        <v>44</v>
      </c>
      <c r="G45" s="9"/>
      <c r="AE45" s="10"/>
      <c r="CB45" s="6"/>
      <c r="CC45" s="6"/>
      <c r="CE45" s="6"/>
      <c r="CF45" s="6"/>
      <c r="CG45" s="6"/>
      <c r="CH45" s="6"/>
      <c r="CI45" s="6"/>
      <c r="CJ45" s="6"/>
      <c r="DC45">
        <f t="shared" si="0"/>
        <v>0</v>
      </c>
      <c r="DP45">
        <f t="shared" si="1"/>
        <v>0</v>
      </c>
      <c r="FI45" s="6"/>
      <c r="FJ45" s="6"/>
      <c r="FL45" s="6"/>
      <c r="FM45" s="6"/>
      <c r="FN45" s="6"/>
      <c r="FO45" s="6"/>
      <c r="FP45" s="6"/>
      <c r="FQ45" s="8"/>
      <c r="GI45">
        <f t="shared" si="2"/>
        <v>0</v>
      </c>
      <c r="IB45" s="6"/>
      <c r="IC45" s="6"/>
      <c r="IE45" s="6"/>
      <c r="IF45" s="6"/>
      <c r="IG45" s="6"/>
      <c r="IH45" s="6"/>
      <c r="II45" s="6"/>
      <c r="IJ45" s="8"/>
      <c r="JB45">
        <f t="shared" si="3"/>
        <v>0</v>
      </c>
      <c r="KU45" s="6"/>
      <c r="KV45" s="6"/>
      <c r="KX45" s="6"/>
      <c r="KY45" s="6"/>
      <c r="KZ45" s="6"/>
      <c r="LA45" s="6"/>
      <c r="LB45" s="6"/>
      <c r="LC45" s="8"/>
    </row>
    <row r="46" spans="1:315" x14ac:dyDescent="0.2">
      <c r="A46">
        <v>45</v>
      </c>
      <c r="G46" s="9"/>
      <c r="AE46" s="10"/>
      <c r="CB46" s="6"/>
      <c r="CC46" s="6"/>
      <c r="CE46" s="6"/>
      <c r="CF46" s="6"/>
      <c r="CG46" s="6"/>
      <c r="CH46" s="6"/>
      <c r="CI46" s="6"/>
      <c r="CJ46" s="6"/>
      <c r="DC46">
        <f t="shared" si="0"/>
        <v>0</v>
      </c>
      <c r="DP46">
        <f t="shared" si="1"/>
        <v>0</v>
      </c>
      <c r="FI46" s="6"/>
      <c r="FJ46" s="6"/>
      <c r="FL46" s="6"/>
      <c r="FM46" s="6"/>
      <c r="FN46" s="6"/>
      <c r="FO46" s="6"/>
      <c r="FP46" s="6"/>
      <c r="FQ46" s="8"/>
      <c r="GI46">
        <f t="shared" si="2"/>
        <v>0</v>
      </c>
      <c r="IB46" s="6"/>
      <c r="IC46" s="6"/>
      <c r="IE46" s="6"/>
      <c r="IF46" s="6"/>
      <c r="IG46" s="6"/>
      <c r="IH46" s="6"/>
      <c r="II46" s="6"/>
      <c r="IJ46" s="8"/>
      <c r="JB46">
        <f t="shared" si="3"/>
        <v>0</v>
      </c>
      <c r="KU46" s="6"/>
      <c r="KV46" s="6"/>
      <c r="KX46" s="6"/>
      <c r="KY46" s="6"/>
      <c r="KZ46" s="6"/>
      <c r="LA46" s="6"/>
      <c r="LB46" s="6"/>
      <c r="LC46" s="8"/>
    </row>
    <row r="47" spans="1:315" x14ac:dyDescent="0.2">
      <c r="A47">
        <v>46</v>
      </c>
      <c r="G47" s="9"/>
      <c r="AE47" s="10"/>
      <c r="CB47" s="6"/>
      <c r="CC47" s="6"/>
      <c r="CE47" s="6"/>
      <c r="CF47" s="6"/>
      <c r="CG47" s="6"/>
      <c r="CH47" s="6"/>
      <c r="CI47" s="6"/>
      <c r="CJ47" s="6"/>
      <c r="DC47">
        <f t="shared" si="0"/>
        <v>0</v>
      </c>
      <c r="DP47">
        <f t="shared" si="1"/>
        <v>0</v>
      </c>
      <c r="FI47" s="6"/>
      <c r="FJ47" s="6"/>
      <c r="FL47" s="6"/>
      <c r="FM47" s="6"/>
      <c r="FN47" s="6"/>
      <c r="FO47" s="6"/>
      <c r="FP47" s="6"/>
      <c r="FQ47" s="8"/>
      <c r="GI47">
        <f t="shared" si="2"/>
        <v>0</v>
      </c>
      <c r="IB47" s="6"/>
      <c r="IC47" s="6"/>
      <c r="IE47" s="6"/>
      <c r="IF47" s="6"/>
      <c r="IG47" s="6"/>
      <c r="IH47" s="6"/>
      <c r="II47" s="6"/>
      <c r="IJ47" s="8"/>
      <c r="JB47">
        <f t="shared" si="3"/>
        <v>0</v>
      </c>
      <c r="KU47" s="6"/>
      <c r="KV47" s="6"/>
      <c r="KX47" s="6"/>
      <c r="KY47" s="6"/>
      <c r="KZ47" s="6"/>
      <c r="LA47" s="6"/>
      <c r="LB47" s="6"/>
      <c r="LC47" s="8"/>
    </row>
    <row r="48" spans="1:315" x14ac:dyDescent="0.2">
      <c r="A48">
        <v>47</v>
      </c>
      <c r="G48" s="9"/>
      <c r="AE48" s="10"/>
      <c r="CB48" s="6"/>
      <c r="CC48" s="6"/>
      <c r="CE48" s="6"/>
      <c r="CF48" s="6"/>
      <c r="CG48" s="6"/>
      <c r="CH48" s="6"/>
      <c r="CI48" s="6"/>
      <c r="CJ48" s="6"/>
      <c r="DC48">
        <f t="shared" si="0"/>
        <v>0</v>
      </c>
      <c r="DP48">
        <f t="shared" si="1"/>
        <v>0</v>
      </c>
      <c r="FI48" s="6"/>
      <c r="FJ48" s="6"/>
      <c r="FL48" s="6"/>
      <c r="FM48" s="6"/>
      <c r="FN48" s="6"/>
      <c r="FO48" s="6"/>
      <c r="FP48" s="6"/>
      <c r="FQ48" s="8"/>
      <c r="GI48">
        <f t="shared" si="2"/>
        <v>0</v>
      </c>
      <c r="IB48" s="6"/>
      <c r="IC48" s="6"/>
      <c r="IE48" s="6"/>
      <c r="IF48" s="6"/>
      <c r="IG48" s="6"/>
      <c r="IH48" s="6"/>
      <c r="II48" s="6"/>
      <c r="IJ48" s="8"/>
      <c r="JB48">
        <f t="shared" si="3"/>
        <v>0</v>
      </c>
      <c r="KU48" s="6"/>
      <c r="KV48" s="6"/>
      <c r="KX48" s="6"/>
      <c r="KY48" s="6"/>
      <c r="KZ48" s="6"/>
      <c r="LA48" s="6"/>
      <c r="LB48" s="6"/>
      <c r="LC48" s="8"/>
    </row>
    <row r="49" spans="1:315" x14ac:dyDescent="0.2">
      <c r="A49">
        <v>48</v>
      </c>
      <c r="G49" s="9"/>
      <c r="AE49" s="10"/>
      <c r="CB49" s="6"/>
      <c r="CC49" s="6"/>
      <c r="CE49" s="6"/>
      <c r="CF49" s="6"/>
      <c r="CG49" s="6"/>
      <c r="CH49" s="6"/>
      <c r="CI49" s="6"/>
      <c r="CJ49" s="6"/>
      <c r="DC49">
        <f t="shared" si="0"/>
        <v>0</v>
      </c>
      <c r="DP49">
        <f t="shared" si="1"/>
        <v>0</v>
      </c>
      <c r="FI49" s="6"/>
      <c r="FJ49" s="6"/>
      <c r="FL49" s="6"/>
      <c r="FM49" s="6"/>
      <c r="FN49" s="6"/>
      <c r="FO49" s="6"/>
      <c r="FP49" s="6"/>
      <c r="FQ49" s="8"/>
      <c r="GI49">
        <f t="shared" si="2"/>
        <v>0</v>
      </c>
      <c r="IB49" s="6"/>
      <c r="IC49" s="6"/>
      <c r="IE49" s="6"/>
      <c r="IF49" s="6"/>
      <c r="IG49" s="6"/>
      <c r="IH49" s="6"/>
      <c r="II49" s="6"/>
      <c r="IJ49" s="8"/>
      <c r="JB49">
        <f t="shared" si="3"/>
        <v>0</v>
      </c>
      <c r="KU49" s="6"/>
      <c r="KV49" s="6"/>
      <c r="KX49" s="6"/>
      <c r="KY49" s="6"/>
      <c r="KZ49" s="6"/>
      <c r="LA49" s="6"/>
      <c r="LB49" s="6"/>
      <c r="LC49" s="8"/>
    </row>
    <row r="50" spans="1:315" x14ac:dyDescent="0.2">
      <c r="A50">
        <v>49</v>
      </c>
      <c r="G50" s="9"/>
      <c r="AE50" s="10"/>
      <c r="CB50" s="6"/>
      <c r="CC50" s="6"/>
      <c r="CE50" s="6"/>
      <c r="CF50" s="6"/>
      <c r="CG50" s="6"/>
      <c r="CH50" s="6"/>
      <c r="CI50" s="6"/>
      <c r="CJ50" s="6"/>
      <c r="DC50">
        <f t="shared" si="0"/>
        <v>0</v>
      </c>
      <c r="DP50">
        <f t="shared" si="1"/>
        <v>0</v>
      </c>
      <c r="FI50" s="6"/>
      <c r="FJ50" s="6"/>
      <c r="FL50" s="6"/>
      <c r="FM50" s="6"/>
      <c r="FN50" s="6"/>
      <c r="FO50" s="6"/>
      <c r="FP50" s="6"/>
      <c r="FQ50" s="8"/>
      <c r="GI50">
        <f t="shared" si="2"/>
        <v>0</v>
      </c>
      <c r="IB50" s="6"/>
      <c r="IC50" s="6"/>
      <c r="IE50" s="6"/>
      <c r="IF50" s="6"/>
      <c r="IG50" s="6"/>
      <c r="IH50" s="6"/>
      <c r="II50" s="6"/>
      <c r="IJ50" s="8"/>
      <c r="JB50">
        <f t="shared" si="3"/>
        <v>0</v>
      </c>
      <c r="KU50" s="6"/>
      <c r="KV50" s="6"/>
      <c r="KX50" s="6"/>
      <c r="KY50" s="6"/>
      <c r="KZ50" s="6"/>
      <c r="LA50" s="6"/>
      <c r="LB50" s="6"/>
      <c r="LC50" s="8"/>
    </row>
    <row r="51" spans="1:315" x14ac:dyDescent="0.2">
      <c r="A51">
        <v>50</v>
      </c>
      <c r="G51" s="9"/>
      <c r="AE51" s="10"/>
      <c r="CB51" s="6"/>
      <c r="CC51" s="6"/>
      <c r="CE51" s="6"/>
      <c r="CF51" s="6"/>
      <c r="CG51" s="6"/>
      <c r="CH51" s="6"/>
      <c r="CI51" s="6"/>
      <c r="CJ51" s="6"/>
      <c r="DC51">
        <f t="shared" si="0"/>
        <v>0</v>
      </c>
      <c r="DP51">
        <f t="shared" si="1"/>
        <v>0</v>
      </c>
      <c r="FI51" s="6"/>
      <c r="FJ51" s="6"/>
      <c r="FL51" s="6"/>
      <c r="FM51" s="6"/>
      <c r="FN51" s="6"/>
      <c r="FO51" s="6"/>
      <c r="FP51" s="6"/>
      <c r="FQ51" s="8"/>
      <c r="GI51">
        <f t="shared" si="2"/>
        <v>0</v>
      </c>
      <c r="IB51" s="6"/>
      <c r="IC51" s="6"/>
      <c r="IE51" s="6"/>
      <c r="IF51" s="6"/>
      <c r="IG51" s="6"/>
      <c r="IH51" s="6"/>
      <c r="II51" s="6"/>
      <c r="IJ51" s="8"/>
      <c r="JB51">
        <f t="shared" si="3"/>
        <v>0</v>
      </c>
      <c r="KU51" s="6"/>
      <c r="KV51" s="6"/>
      <c r="KX51" s="6"/>
      <c r="KY51" s="6"/>
      <c r="KZ51" s="6"/>
      <c r="LA51" s="6"/>
      <c r="LB51" s="6"/>
      <c r="LC51" s="8"/>
    </row>
    <row r="52" spans="1:315" x14ac:dyDescent="0.2">
      <c r="A52">
        <v>51</v>
      </c>
      <c r="G52" s="9"/>
      <c r="AE52" s="10"/>
      <c r="CB52" s="6"/>
      <c r="CC52" s="6"/>
      <c r="CE52" s="6"/>
      <c r="CF52" s="6"/>
      <c r="CG52" s="6"/>
      <c r="CH52" s="6"/>
      <c r="CI52" s="6"/>
      <c r="CJ52" s="6"/>
      <c r="DC52">
        <f t="shared" si="0"/>
        <v>0</v>
      </c>
      <c r="DP52">
        <f t="shared" si="1"/>
        <v>0</v>
      </c>
      <c r="FI52" s="6"/>
      <c r="FJ52" s="6"/>
      <c r="FL52" s="6"/>
      <c r="FM52" s="6"/>
      <c r="FN52" s="6"/>
      <c r="FO52" s="6"/>
      <c r="FP52" s="6"/>
      <c r="FQ52" s="8"/>
      <c r="GI52">
        <f t="shared" si="2"/>
        <v>0</v>
      </c>
      <c r="IB52" s="6"/>
      <c r="IC52" s="6"/>
      <c r="IE52" s="6"/>
      <c r="IF52" s="6"/>
      <c r="IG52" s="6"/>
      <c r="IH52" s="6"/>
      <c r="II52" s="6"/>
      <c r="IJ52" s="8"/>
      <c r="JB52">
        <f t="shared" si="3"/>
        <v>0</v>
      </c>
      <c r="KU52" s="6"/>
      <c r="KV52" s="6"/>
      <c r="KX52" s="6"/>
      <c r="KY52" s="6"/>
      <c r="KZ52" s="6"/>
      <c r="LA52" s="6"/>
      <c r="LB52" s="6"/>
      <c r="LC52" s="8"/>
    </row>
    <row r="53" spans="1:315" x14ac:dyDescent="0.2">
      <c r="A53">
        <v>52</v>
      </c>
      <c r="G53" s="9"/>
      <c r="AE53" s="10"/>
      <c r="CB53" s="6"/>
      <c r="CC53" s="6"/>
      <c r="CE53" s="6"/>
      <c r="CF53" s="6"/>
      <c r="CG53" s="6"/>
      <c r="CH53" s="6"/>
      <c r="CI53" s="6"/>
      <c r="CJ53" s="6"/>
      <c r="DC53">
        <f t="shared" si="0"/>
        <v>0</v>
      </c>
      <c r="DP53">
        <f t="shared" si="1"/>
        <v>0</v>
      </c>
      <c r="FI53" s="6"/>
      <c r="FJ53" s="6"/>
      <c r="FL53" s="6"/>
      <c r="FM53" s="6"/>
      <c r="FN53" s="6"/>
      <c r="FO53" s="6"/>
      <c r="FP53" s="6"/>
      <c r="FQ53" s="8"/>
      <c r="GI53">
        <f t="shared" si="2"/>
        <v>0</v>
      </c>
      <c r="IB53" s="6"/>
      <c r="IC53" s="6"/>
      <c r="IE53" s="6"/>
      <c r="IF53" s="6"/>
      <c r="IG53" s="6"/>
      <c r="IH53" s="6"/>
      <c r="II53" s="6"/>
      <c r="IJ53" s="8"/>
      <c r="JB53">
        <f t="shared" si="3"/>
        <v>0</v>
      </c>
      <c r="KU53" s="6"/>
      <c r="KV53" s="6"/>
      <c r="KX53" s="6"/>
      <c r="KY53" s="6"/>
      <c r="KZ53" s="6"/>
      <c r="LA53" s="6"/>
      <c r="LB53" s="6"/>
      <c r="LC53" s="8"/>
    </row>
    <row r="54" spans="1:315" x14ac:dyDescent="0.2">
      <c r="A54">
        <v>53</v>
      </c>
      <c r="G54" s="9"/>
      <c r="AE54" s="10"/>
      <c r="CB54" s="6"/>
      <c r="CC54" s="6"/>
      <c r="CE54" s="6"/>
      <c r="CF54" s="6"/>
      <c r="CG54" s="6"/>
      <c r="CH54" s="6"/>
      <c r="CI54" s="6"/>
      <c r="CJ54" s="6"/>
      <c r="DC54">
        <f t="shared" si="0"/>
        <v>0</v>
      </c>
      <c r="DP54">
        <f t="shared" si="1"/>
        <v>0</v>
      </c>
      <c r="FI54" s="6"/>
      <c r="FJ54" s="6"/>
      <c r="FL54" s="6"/>
      <c r="FM54" s="6"/>
      <c r="FN54" s="6"/>
      <c r="FO54" s="6"/>
      <c r="FP54" s="6"/>
      <c r="FQ54" s="8"/>
      <c r="GI54">
        <f t="shared" si="2"/>
        <v>0</v>
      </c>
      <c r="IB54" s="6"/>
      <c r="IC54" s="6"/>
      <c r="IE54" s="6"/>
      <c r="IF54" s="6"/>
      <c r="IG54" s="6"/>
      <c r="IH54" s="6"/>
      <c r="II54" s="6"/>
      <c r="IJ54" s="8"/>
      <c r="JB54">
        <f t="shared" si="3"/>
        <v>0</v>
      </c>
      <c r="KU54" s="6"/>
      <c r="KV54" s="6"/>
      <c r="KX54" s="6"/>
      <c r="KY54" s="6"/>
      <c r="KZ54" s="6"/>
      <c r="LA54" s="6"/>
      <c r="LB54" s="6"/>
      <c r="LC54" s="8"/>
    </row>
    <row r="55" spans="1:315" x14ac:dyDescent="0.2">
      <c r="A55">
        <v>54</v>
      </c>
      <c r="G55" s="9"/>
      <c r="AE55" s="10"/>
      <c r="CB55" s="6"/>
      <c r="CC55" s="6"/>
      <c r="CE55" s="6"/>
      <c r="CF55" s="6"/>
      <c r="CG55" s="6"/>
      <c r="CH55" s="6"/>
      <c r="CI55" s="6"/>
      <c r="CJ55" s="6"/>
      <c r="DC55">
        <f t="shared" si="0"/>
        <v>0</v>
      </c>
      <c r="DP55">
        <f t="shared" si="1"/>
        <v>0</v>
      </c>
      <c r="FI55" s="6"/>
      <c r="FJ55" s="6"/>
      <c r="FL55" s="6"/>
      <c r="FM55" s="6"/>
      <c r="FN55" s="6"/>
      <c r="FO55" s="6"/>
      <c r="FP55" s="6"/>
      <c r="FQ55" s="8"/>
      <c r="GI55">
        <f t="shared" si="2"/>
        <v>0</v>
      </c>
      <c r="IB55" s="6"/>
      <c r="IC55" s="6"/>
      <c r="IE55" s="6"/>
      <c r="IF55" s="6"/>
      <c r="IG55" s="6"/>
      <c r="IH55" s="6"/>
      <c r="II55" s="6"/>
      <c r="IJ55" s="8"/>
      <c r="JB55">
        <f t="shared" si="3"/>
        <v>0</v>
      </c>
      <c r="KU55" s="6"/>
      <c r="KV55" s="6"/>
      <c r="KX55" s="6"/>
      <c r="KY55" s="6"/>
      <c r="KZ55" s="6"/>
      <c r="LA55" s="6"/>
      <c r="LB55" s="6"/>
      <c r="LC55" s="8"/>
    </row>
    <row r="56" spans="1:315" x14ac:dyDescent="0.2">
      <c r="A56">
        <v>55</v>
      </c>
      <c r="G56" s="9"/>
      <c r="AE56" s="10"/>
      <c r="CB56" s="6"/>
      <c r="CC56" s="6"/>
      <c r="CE56" s="6"/>
      <c r="CF56" s="6"/>
      <c r="CG56" s="6"/>
      <c r="CH56" s="6"/>
      <c r="CI56" s="6"/>
      <c r="CJ56" s="6"/>
      <c r="DC56">
        <f t="shared" si="0"/>
        <v>0</v>
      </c>
      <c r="DP56">
        <f t="shared" si="1"/>
        <v>0</v>
      </c>
      <c r="FI56" s="6"/>
      <c r="FJ56" s="6"/>
      <c r="FL56" s="6"/>
      <c r="FM56" s="6"/>
      <c r="FN56" s="6"/>
      <c r="FO56" s="6"/>
      <c r="FP56" s="6"/>
      <c r="FQ56" s="8"/>
      <c r="GI56">
        <f t="shared" si="2"/>
        <v>0</v>
      </c>
      <c r="IB56" s="6"/>
      <c r="IC56" s="6"/>
      <c r="IE56" s="6"/>
      <c r="IF56" s="6"/>
      <c r="IG56" s="6"/>
      <c r="IH56" s="6"/>
      <c r="II56" s="6"/>
      <c r="IJ56" s="8"/>
      <c r="JB56">
        <f t="shared" si="3"/>
        <v>0</v>
      </c>
      <c r="KU56" s="6"/>
      <c r="KV56" s="6"/>
      <c r="KX56" s="6"/>
      <c r="KY56" s="6"/>
      <c r="KZ56" s="6"/>
      <c r="LA56" s="6"/>
      <c r="LB56" s="6"/>
      <c r="LC56" s="8"/>
    </row>
    <row r="57" spans="1:315" x14ac:dyDescent="0.2">
      <c r="A57">
        <v>56</v>
      </c>
      <c r="G57" s="9"/>
      <c r="AE57" s="10"/>
      <c r="CB57" s="6"/>
      <c r="CC57" s="6"/>
      <c r="CE57" s="6"/>
      <c r="CF57" s="6"/>
      <c r="CG57" s="6"/>
      <c r="CH57" s="6"/>
      <c r="CI57" s="6"/>
      <c r="CJ57" s="6"/>
      <c r="DC57">
        <f t="shared" si="0"/>
        <v>0</v>
      </c>
      <c r="DP57">
        <f t="shared" si="1"/>
        <v>0</v>
      </c>
      <c r="FI57" s="6"/>
      <c r="FJ57" s="6"/>
      <c r="FL57" s="6"/>
      <c r="FM57" s="6"/>
      <c r="FN57" s="6"/>
      <c r="FO57" s="6"/>
      <c r="FP57" s="6"/>
      <c r="FQ57" s="8"/>
      <c r="GI57">
        <f t="shared" si="2"/>
        <v>0</v>
      </c>
      <c r="IB57" s="6"/>
      <c r="IC57" s="6"/>
      <c r="IE57" s="6"/>
      <c r="IF57" s="6"/>
      <c r="IG57" s="6"/>
      <c r="IH57" s="6"/>
      <c r="II57" s="6"/>
      <c r="IJ57" s="8"/>
      <c r="JB57">
        <f t="shared" si="3"/>
        <v>0</v>
      </c>
      <c r="KU57" s="6"/>
      <c r="KV57" s="6"/>
      <c r="KX57" s="6"/>
      <c r="KY57" s="6"/>
      <c r="KZ57" s="6"/>
      <c r="LA57" s="6"/>
      <c r="LB57" s="6"/>
      <c r="LC57" s="8"/>
    </row>
    <row r="58" spans="1:315" x14ac:dyDescent="0.2">
      <c r="A58">
        <v>57</v>
      </c>
      <c r="G58" s="9"/>
      <c r="AE58" s="10"/>
      <c r="CB58" s="6"/>
      <c r="CC58" s="6"/>
      <c r="CE58" s="6"/>
      <c r="CF58" s="6"/>
      <c r="CG58" s="6"/>
      <c r="CH58" s="6"/>
      <c r="CI58" s="6"/>
      <c r="CJ58" s="6"/>
      <c r="DC58">
        <f t="shared" si="0"/>
        <v>0</v>
      </c>
      <c r="DP58">
        <f t="shared" si="1"/>
        <v>0</v>
      </c>
      <c r="FI58" s="6"/>
      <c r="FJ58" s="6"/>
      <c r="FL58" s="6"/>
      <c r="FM58" s="6"/>
      <c r="FN58" s="6"/>
      <c r="FO58" s="6"/>
      <c r="FP58" s="6"/>
      <c r="FQ58" s="8"/>
      <c r="GI58">
        <f t="shared" si="2"/>
        <v>0</v>
      </c>
      <c r="IB58" s="6"/>
      <c r="IC58" s="6"/>
      <c r="IE58" s="6"/>
      <c r="IF58" s="6"/>
      <c r="IG58" s="6"/>
      <c r="IH58" s="6"/>
      <c r="II58" s="6"/>
      <c r="IJ58" s="8"/>
      <c r="JB58">
        <f t="shared" si="3"/>
        <v>0</v>
      </c>
      <c r="KU58" s="6"/>
      <c r="KV58" s="6"/>
      <c r="KX58" s="6"/>
      <c r="KY58" s="6"/>
      <c r="KZ58" s="6"/>
      <c r="LA58" s="6"/>
      <c r="LB58" s="6"/>
      <c r="LC58" s="8"/>
    </row>
    <row r="59" spans="1:315" x14ac:dyDescent="0.2">
      <c r="A59">
        <v>58</v>
      </c>
      <c r="G59" s="9"/>
      <c r="AE59" s="10"/>
      <c r="CB59" s="6"/>
      <c r="CC59" s="6"/>
      <c r="CE59" s="6"/>
      <c r="CF59" s="6"/>
      <c r="CG59" s="6"/>
      <c r="CH59" s="6"/>
      <c r="CI59" s="6"/>
      <c r="CJ59" s="6"/>
      <c r="DC59">
        <f t="shared" si="0"/>
        <v>0</v>
      </c>
      <c r="DP59">
        <f t="shared" si="1"/>
        <v>0</v>
      </c>
      <c r="FI59" s="6"/>
      <c r="FJ59" s="6"/>
      <c r="FL59" s="6"/>
      <c r="FM59" s="6"/>
      <c r="FN59" s="6"/>
      <c r="FO59" s="6"/>
      <c r="FP59" s="6"/>
      <c r="FQ59" s="8"/>
      <c r="GI59">
        <f t="shared" si="2"/>
        <v>0</v>
      </c>
      <c r="IB59" s="6"/>
      <c r="IC59" s="6"/>
      <c r="IE59" s="6"/>
      <c r="IF59" s="6"/>
      <c r="IG59" s="6"/>
      <c r="IH59" s="6"/>
      <c r="II59" s="6"/>
      <c r="IJ59" s="8"/>
      <c r="JB59">
        <f t="shared" si="3"/>
        <v>0</v>
      </c>
      <c r="KU59" s="6"/>
      <c r="KV59" s="6"/>
      <c r="KX59" s="6"/>
      <c r="KY59" s="6"/>
      <c r="KZ59" s="6"/>
      <c r="LA59" s="6"/>
      <c r="LB59" s="6"/>
      <c r="LC59" s="8"/>
    </row>
    <row r="60" spans="1:315" x14ac:dyDescent="0.2">
      <c r="A60">
        <v>59</v>
      </c>
      <c r="G60" s="9"/>
      <c r="AE60" s="10"/>
      <c r="CB60" s="6"/>
      <c r="CC60" s="6"/>
      <c r="CE60" s="6"/>
      <c r="CF60" s="6"/>
      <c r="CG60" s="6"/>
      <c r="CH60" s="6"/>
      <c r="CI60" s="6"/>
      <c r="CJ60" s="6"/>
      <c r="DC60">
        <f t="shared" si="0"/>
        <v>0</v>
      </c>
      <c r="DP60">
        <f t="shared" si="1"/>
        <v>0</v>
      </c>
      <c r="FI60" s="6"/>
      <c r="FJ60" s="6"/>
      <c r="FL60" s="6"/>
      <c r="FM60" s="6"/>
      <c r="FN60" s="6"/>
      <c r="FO60" s="6"/>
      <c r="FP60" s="6"/>
      <c r="FQ60" s="8"/>
      <c r="GI60">
        <f t="shared" si="2"/>
        <v>0</v>
      </c>
      <c r="IB60" s="6"/>
      <c r="IC60" s="6"/>
      <c r="IE60" s="6"/>
      <c r="IF60" s="6"/>
      <c r="IG60" s="6"/>
      <c r="IH60" s="6"/>
      <c r="II60" s="6"/>
      <c r="IJ60" s="8"/>
      <c r="JB60">
        <f t="shared" si="3"/>
        <v>0</v>
      </c>
      <c r="KU60" s="6"/>
      <c r="KV60" s="6"/>
      <c r="KX60" s="6"/>
      <c r="KY60" s="6"/>
      <c r="KZ60" s="6"/>
      <c r="LA60" s="6"/>
      <c r="LB60" s="6"/>
      <c r="LC60" s="8"/>
    </row>
    <row r="61" spans="1:315" x14ac:dyDescent="0.2">
      <c r="A61">
        <v>60</v>
      </c>
      <c r="G61" s="9"/>
      <c r="AE61" s="10"/>
      <c r="CB61" s="6"/>
      <c r="CC61" s="6"/>
      <c r="CE61" s="6"/>
      <c r="CF61" s="6"/>
      <c r="CG61" s="6"/>
      <c r="CH61" s="6"/>
      <c r="CI61" s="6"/>
      <c r="CJ61" s="6"/>
      <c r="DC61">
        <f t="shared" si="0"/>
        <v>0</v>
      </c>
      <c r="DP61">
        <f t="shared" si="1"/>
        <v>0</v>
      </c>
      <c r="FI61" s="6"/>
      <c r="FJ61" s="6"/>
      <c r="FL61" s="6"/>
      <c r="FM61" s="6"/>
      <c r="FN61" s="6"/>
      <c r="FO61" s="6"/>
      <c r="FP61" s="6"/>
      <c r="FQ61" s="8"/>
      <c r="GI61">
        <f t="shared" si="2"/>
        <v>0</v>
      </c>
      <c r="IB61" s="6"/>
      <c r="IC61" s="6"/>
      <c r="IE61" s="6"/>
      <c r="IF61" s="6"/>
      <c r="IG61" s="6"/>
      <c r="IH61" s="6"/>
      <c r="II61" s="6"/>
      <c r="IJ61" s="8"/>
      <c r="JB61">
        <f t="shared" si="3"/>
        <v>0</v>
      </c>
      <c r="KU61" s="6"/>
      <c r="KV61" s="6"/>
      <c r="KX61" s="6"/>
      <c r="KY61" s="6"/>
      <c r="KZ61" s="6"/>
      <c r="LA61" s="6"/>
      <c r="LB61" s="6"/>
      <c r="LC61" s="8"/>
    </row>
    <row r="62" spans="1:315" x14ac:dyDescent="0.2">
      <c r="A62">
        <v>61</v>
      </c>
      <c r="G62" s="9"/>
      <c r="AE62" s="10"/>
      <c r="CB62" s="6"/>
      <c r="CC62" s="6"/>
      <c r="CE62" s="6"/>
      <c r="CF62" s="6"/>
      <c r="CG62" s="6"/>
      <c r="CH62" s="6"/>
      <c r="CI62" s="6"/>
      <c r="CJ62" s="6"/>
      <c r="DC62">
        <f t="shared" si="0"/>
        <v>0</v>
      </c>
      <c r="DP62">
        <f t="shared" si="1"/>
        <v>0</v>
      </c>
      <c r="FI62" s="6"/>
      <c r="FJ62" s="6"/>
      <c r="FL62" s="6"/>
      <c r="FM62" s="6"/>
      <c r="FN62" s="6"/>
      <c r="FO62" s="6"/>
      <c r="FP62" s="6"/>
      <c r="FQ62" s="8"/>
      <c r="GI62">
        <f t="shared" si="2"/>
        <v>0</v>
      </c>
      <c r="IB62" s="6"/>
      <c r="IC62" s="6"/>
      <c r="IE62" s="6"/>
      <c r="IF62" s="6"/>
      <c r="IG62" s="6"/>
      <c r="IH62" s="6"/>
      <c r="II62" s="6"/>
      <c r="IJ62" s="8"/>
      <c r="JB62">
        <f t="shared" si="3"/>
        <v>0</v>
      </c>
      <c r="KU62" s="6"/>
      <c r="KV62" s="6"/>
      <c r="KX62" s="6"/>
      <c r="KY62" s="6"/>
      <c r="KZ62" s="6"/>
      <c r="LA62" s="6"/>
      <c r="LB62" s="6"/>
      <c r="LC62" s="8"/>
    </row>
    <row r="63" spans="1:315" x14ac:dyDescent="0.2">
      <c r="A63">
        <v>62</v>
      </c>
      <c r="G63" s="9"/>
      <c r="AE63" s="10"/>
      <c r="CB63" s="6"/>
      <c r="CC63" s="6"/>
      <c r="CE63" s="6"/>
      <c r="CF63" s="6"/>
      <c r="CG63" s="6"/>
      <c r="CH63" s="6"/>
      <c r="CI63" s="6"/>
      <c r="CJ63" s="6"/>
      <c r="DC63">
        <f t="shared" si="0"/>
        <v>0</v>
      </c>
      <c r="DP63">
        <f t="shared" si="1"/>
        <v>0</v>
      </c>
      <c r="FI63" s="6"/>
      <c r="FJ63" s="6"/>
      <c r="FL63" s="6"/>
      <c r="FM63" s="6"/>
      <c r="FN63" s="6"/>
      <c r="FO63" s="6"/>
      <c r="FP63" s="6"/>
      <c r="FQ63" s="8"/>
      <c r="GI63">
        <f t="shared" si="2"/>
        <v>0</v>
      </c>
      <c r="IB63" s="6"/>
      <c r="IC63" s="6"/>
      <c r="IE63" s="6"/>
      <c r="IF63" s="6"/>
      <c r="IG63" s="6"/>
      <c r="IH63" s="6"/>
      <c r="II63" s="6"/>
      <c r="IJ63" s="8"/>
      <c r="JB63">
        <f t="shared" si="3"/>
        <v>0</v>
      </c>
      <c r="KU63" s="6"/>
      <c r="KV63" s="6"/>
      <c r="KX63" s="6"/>
      <c r="KY63" s="6"/>
      <c r="KZ63" s="6"/>
      <c r="LA63" s="6"/>
      <c r="LB63" s="6"/>
      <c r="LC63" s="8"/>
    </row>
    <row r="64" spans="1:315" x14ac:dyDescent="0.2">
      <c r="A64">
        <v>63</v>
      </c>
      <c r="G64" s="9"/>
      <c r="AE64" s="10"/>
      <c r="CB64" s="6"/>
      <c r="CC64" s="6"/>
      <c r="CE64" s="6"/>
      <c r="CF64" s="6"/>
      <c r="CG64" s="6"/>
      <c r="CH64" s="6"/>
      <c r="CI64" s="6"/>
      <c r="CJ64" s="6"/>
      <c r="DC64">
        <f t="shared" si="0"/>
        <v>0</v>
      </c>
      <c r="DP64">
        <f t="shared" si="1"/>
        <v>0</v>
      </c>
      <c r="FI64" s="6"/>
      <c r="FJ64" s="6"/>
      <c r="FL64" s="6"/>
      <c r="FM64" s="6"/>
      <c r="FN64" s="6"/>
      <c r="FO64" s="6"/>
      <c r="FP64" s="6"/>
      <c r="FQ64" s="8"/>
      <c r="GI64">
        <f t="shared" si="2"/>
        <v>0</v>
      </c>
      <c r="IB64" s="6"/>
      <c r="IC64" s="6"/>
      <c r="IE64" s="6"/>
      <c r="IF64" s="6"/>
      <c r="IG64" s="6"/>
      <c r="IH64" s="6"/>
      <c r="II64" s="6"/>
      <c r="IJ64" s="8"/>
      <c r="JB64">
        <f t="shared" si="3"/>
        <v>0</v>
      </c>
      <c r="KU64" s="6"/>
      <c r="KV64" s="6"/>
      <c r="KX64" s="6"/>
      <c r="KY64" s="6"/>
      <c r="KZ64" s="6"/>
      <c r="LA64" s="6"/>
      <c r="LB64" s="6"/>
      <c r="LC64" s="8"/>
    </row>
    <row r="65" spans="1:315" x14ac:dyDescent="0.2">
      <c r="A65">
        <v>64</v>
      </c>
      <c r="G65" s="9"/>
      <c r="AE65" s="10"/>
      <c r="CB65" s="6"/>
      <c r="CC65" s="6"/>
      <c r="CE65" s="6"/>
      <c r="CF65" s="6"/>
      <c r="CG65" s="6"/>
      <c r="CH65" s="6"/>
      <c r="CI65" s="6"/>
      <c r="CJ65" s="6"/>
      <c r="DC65">
        <f t="shared" si="0"/>
        <v>0</v>
      </c>
      <c r="DP65">
        <f t="shared" si="1"/>
        <v>0</v>
      </c>
      <c r="FI65" s="6"/>
      <c r="FJ65" s="6"/>
      <c r="FL65" s="6"/>
      <c r="FM65" s="6"/>
      <c r="FN65" s="6"/>
      <c r="FO65" s="6"/>
      <c r="FP65" s="6"/>
      <c r="FQ65" s="8"/>
      <c r="GI65">
        <f t="shared" si="2"/>
        <v>0</v>
      </c>
      <c r="IB65" s="6"/>
      <c r="IC65" s="6"/>
      <c r="IE65" s="6"/>
      <c r="IF65" s="6"/>
      <c r="IG65" s="6"/>
      <c r="IH65" s="6"/>
      <c r="II65" s="6"/>
      <c r="IJ65" s="8"/>
      <c r="JB65">
        <f t="shared" si="3"/>
        <v>0</v>
      </c>
      <c r="KU65" s="6"/>
      <c r="KV65" s="6"/>
      <c r="KX65" s="6"/>
      <c r="KY65" s="6"/>
      <c r="KZ65" s="6"/>
      <c r="LA65" s="6"/>
      <c r="LB65" s="6"/>
      <c r="LC65" s="8"/>
    </row>
    <row r="66" spans="1:315" x14ac:dyDescent="0.2">
      <c r="A66">
        <v>65</v>
      </c>
      <c r="G66" s="9"/>
      <c r="AE66" s="10"/>
      <c r="CB66" s="6"/>
      <c r="CC66" s="6"/>
      <c r="CE66" s="6"/>
      <c r="CF66" s="6"/>
      <c r="CG66" s="6"/>
      <c r="CH66" s="6"/>
      <c r="CI66" s="6"/>
      <c r="CJ66" s="6"/>
      <c r="DC66">
        <f t="shared" si="0"/>
        <v>0</v>
      </c>
      <c r="DP66">
        <f t="shared" si="1"/>
        <v>0</v>
      </c>
      <c r="FI66" s="6"/>
      <c r="FJ66" s="6"/>
      <c r="FL66" s="6"/>
      <c r="FM66" s="6"/>
      <c r="FN66" s="6"/>
      <c r="FO66" s="6"/>
      <c r="FP66" s="6"/>
      <c r="FQ66" s="8"/>
      <c r="GI66">
        <f t="shared" si="2"/>
        <v>0</v>
      </c>
      <c r="IB66" s="6"/>
      <c r="IC66" s="6"/>
      <c r="IE66" s="6"/>
      <c r="IF66" s="6"/>
      <c r="IG66" s="6"/>
      <c r="IH66" s="6"/>
      <c r="II66" s="6"/>
      <c r="IJ66" s="8"/>
      <c r="JB66">
        <f t="shared" si="3"/>
        <v>0</v>
      </c>
      <c r="KU66" s="6"/>
      <c r="KV66" s="6"/>
      <c r="KX66" s="6"/>
      <c r="KY66" s="6"/>
      <c r="KZ66" s="6"/>
      <c r="LA66" s="6"/>
      <c r="LB66" s="6"/>
      <c r="LC66" s="8"/>
    </row>
    <row r="67" spans="1:315" x14ac:dyDescent="0.2">
      <c r="A67">
        <v>66</v>
      </c>
      <c r="G67" s="9"/>
      <c r="AE67" s="10"/>
      <c r="CB67" s="6"/>
      <c r="CC67" s="6"/>
      <c r="CE67" s="6"/>
      <c r="CF67" s="6"/>
      <c r="CG67" s="6"/>
      <c r="CH67" s="6"/>
      <c r="CI67" s="6"/>
      <c r="CJ67" s="6"/>
      <c r="DC67">
        <f t="shared" ref="DC67:DC101" si="4">DATEDIF(AE67,DA67,"M")</f>
        <v>0</v>
      </c>
      <c r="DP67">
        <f t="shared" ref="DP67:DP101" si="5">DATEDIF($AE67,DO67,"M")</f>
        <v>0</v>
      </c>
      <c r="FI67" s="6"/>
      <c r="FJ67" s="6"/>
      <c r="FL67" s="6"/>
      <c r="FM67" s="6"/>
      <c r="FN67" s="6"/>
      <c r="FO67" s="6"/>
      <c r="FP67" s="6"/>
      <c r="FQ67" s="8"/>
      <c r="GI67">
        <f t="shared" ref="GI67:GI101" si="6">DATEDIF(AE67,GH67,"M")</f>
        <v>0</v>
      </c>
      <c r="IB67" s="6"/>
      <c r="IC67" s="6"/>
      <c r="IE67" s="6"/>
      <c r="IF67" s="6"/>
      <c r="IG67" s="6"/>
      <c r="IH67" s="6"/>
      <c r="II67" s="6"/>
      <c r="IJ67" s="8"/>
      <c r="JB67">
        <f t="shared" ref="JB67:JB101" si="7">DATEDIF(AE67,JA67,"M")</f>
        <v>0</v>
      </c>
      <c r="KU67" s="6"/>
      <c r="KV67" s="6"/>
      <c r="KX67" s="6"/>
      <c r="KY67" s="6"/>
      <c r="KZ67" s="6"/>
      <c r="LA67" s="6"/>
      <c r="LB67" s="6"/>
      <c r="LC67" s="8"/>
    </row>
    <row r="68" spans="1:315" x14ac:dyDescent="0.2">
      <c r="A68">
        <v>67</v>
      </c>
      <c r="G68" s="9"/>
      <c r="AE68" s="10"/>
      <c r="CB68" s="6"/>
      <c r="CC68" s="6"/>
      <c r="CE68" s="6"/>
      <c r="CF68" s="6"/>
      <c r="CG68" s="6"/>
      <c r="CH68" s="6"/>
      <c r="CI68" s="6"/>
      <c r="CJ68" s="6"/>
      <c r="DC68">
        <f t="shared" si="4"/>
        <v>0</v>
      </c>
      <c r="DP68">
        <f t="shared" si="5"/>
        <v>0</v>
      </c>
      <c r="FI68" s="6"/>
      <c r="FJ68" s="6"/>
      <c r="FL68" s="6"/>
      <c r="FM68" s="6"/>
      <c r="FN68" s="6"/>
      <c r="FO68" s="6"/>
      <c r="FP68" s="6"/>
      <c r="FQ68" s="8"/>
      <c r="GI68">
        <f t="shared" si="6"/>
        <v>0</v>
      </c>
      <c r="IB68" s="6"/>
      <c r="IC68" s="6"/>
      <c r="IE68" s="6"/>
      <c r="IF68" s="6"/>
      <c r="IG68" s="6"/>
      <c r="IH68" s="6"/>
      <c r="II68" s="6"/>
      <c r="IJ68" s="8"/>
      <c r="JB68">
        <f t="shared" si="7"/>
        <v>0</v>
      </c>
      <c r="KU68" s="6"/>
      <c r="KV68" s="6"/>
      <c r="KX68" s="6"/>
      <c r="KY68" s="6"/>
      <c r="KZ68" s="6"/>
      <c r="LA68" s="6"/>
      <c r="LB68" s="6"/>
      <c r="LC68" s="8"/>
    </row>
    <row r="69" spans="1:315" x14ac:dyDescent="0.2">
      <c r="A69">
        <v>68</v>
      </c>
      <c r="G69" s="9"/>
      <c r="AE69" s="10"/>
      <c r="CB69" s="6"/>
      <c r="CC69" s="6"/>
      <c r="CE69" s="6"/>
      <c r="CF69" s="6"/>
      <c r="CG69" s="6"/>
      <c r="CH69" s="6"/>
      <c r="CI69" s="6"/>
      <c r="CJ69" s="6"/>
      <c r="DC69">
        <f t="shared" si="4"/>
        <v>0</v>
      </c>
      <c r="DP69">
        <f t="shared" si="5"/>
        <v>0</v>
      </c>
      <c r="FI69" s="6"/>
      <c r="FJ69" s="6"/>
      <c r="FL69" s="6"/>
      <c r="FM69" s="6"/>
      <c r="FN69" s="6"/>
      <c r="FO69" s="6"/>
      <c r="FP69" s="6"/>
      <c r="FQ69" s="8"/>
      <c r="GI69">
        <f t="shared" si="6"/>
        <v>0</v>
      </c>
      <c r="IB69" s="6"/>
      <c r="IC69" s="6"/>
      <c r="IE69" s="6"/>
      <c r="IF69" s="6"/>
      <c r="IG69" s="6"/>
      <c r="IH69" s="6"/>
      <c r="II69" s="6"/>
      <c r="IJ69" s="8"/>
      <c r="JB69">
        <f t="shared" si="7"/>
        <v>0</v>
      </c>
      <c r="KU69" s="6"/>
      <c r="KV69" s="6"/>
      <c r="KX69" s="6"/>
      <c r="KY69" s="6"/>
      <c r="KZ69" s="6"/>
      <c r="LA69" s="6"/>
      <c r="LB69" s="6"/>
      <c r="LC69" s="8"/>
    </row>
    <row r="70" spans="1:315" x14ac:dyDescent="0.2">
      <c r="A70">
        <v>69</v>
      </c>
      <c r="G70" s="9"/>
      <c r="AE70" s="10"/>
      <c r="CB70" s="6"/>
      <c r="CC70" s="6"/>
      <c r="CE70" s="6"/>
      <c r="CF70" s="6"/>
      <c r="CG70" s="6"/>
      <c r="CH70" s="6"/>
      <c r="CI70" s="6"/>
      <c r="CJ70" s="6"/>
      <c r="DC70">
        <f t="shared" si="4"/>
        <v>0</v>
      </c>
      <c r="DP70">
        <f t="shared" si="5"/>
        <v>0</v>
      </c>
      <c r="FI70" s="6"/>
      <c r="FJ70" s="6"/>
      <c r="FL70" s="6"/>
      <c r="FM70" s="6"/>
      <c r="FN70" s="6"/>
      <c r="FO70" s="6"/>
      <c r="FP70" s="6"/>
      <c r="FQ70" s="8"/>
      <c r="GI70">
        <f t="shared" si="6"/>
        <v>0</v>
      </c>
      <c r="IB70" s="6"/>
      <c r="IC70" s="6"/>
      <c r="IE70" s="6"/>
      <c r="IF70" s="6"/>
      <c r="IG70" s="6"/>
      <c r="IH70" s="6"/>
      <c r="II70" s="6"/>
      <c r="IJ70" s="8"/>
      <c r="JB70">
        <f t="shared" si="7"/>
        <v>0</v>
      </c>
      <c r="KU70" s="6"/>
      <c r="KV70" s="6"/>
      <c r="KX70" s="6"/>
      <c r="KY70" s="6"/>
      <c r="KZ70" s="6"/>
      <c r="LA70" s="6"/>
      <c r="LB70" s="6"/>
      <c r="LC70" s="8"/>
    </row>
    <row r="71" spans="1:315" x14ac:dyDescent="0.2">
      <c r="A71">
        <v>70</v>
      </c>
      <c r="G71" s="9"/>
      <c r="AE71" s="10"/>
      <c r="CB71" s="6"/>
      <c r="CC71" s="6"/>
      <c r="CE71" s="6"/>
      <c r="CF71" s="6"/>
      <c r="CG71" s="6"/>
      <c r="CH71" s="6"/>
      <c r="CI71" s="6"/>
      <c r="CJ71" s="6"/>
      <c r="DC71">
        <f t="shared" si="4"/>
        <v>0</v>
      </c>
      <c r="DP71">
        <f t="shared" si="5"/>
        <v>0</v>
      </c>
      <c r="FI71" s="6"/>
      <c r="FJ71" s="6"/>
      <c r="FL71" s="6"/>
      <c r="FM71" s="6"/>
      <c r="FN71" s="6"/>
      <c r="FO71" s="6"/>
      <c r="FP71" s="6"/>
      <c r="FQ71" s="8"/>
      <c r="GI71">
        <f t="shared" si="6"/>
        <v>0</v>
      </c>
      <c r="IB71" s="6"/>
      <c r="IC71" s="6"/>
      <c r="IE71" s="6"/>
      <c r="IF71" s="6"/>
      <c r="IG71" s="6"/>
      <c r="IH71" s="6"/>
      <c r="II71" s="6"/>
      <c r="IJ71" s="8"/>
      <c r="JB71">
        <f t="shared" si="7"/>
        <v>0</v>
      </c>
      <c r="KU71" s="6"/>
      <c r="KV71" s="6"/>
      <c r="KX71" s="6"/>
      <c r="KY71" s="6"/>
      <c r="KZ71" s="6"/>
      <c r="LA71" s="6"/>
      <c r="LB71" s="6"/>
      <c r="LC71" s="8"/>
    </row>
    <row r="72" spans="1:315" x14ac:dyDescent="0.2">
      <c r="A72">
        <v>71</v>
      </c>
      <c r="G72" s="9"/>
      <c r="AE72" s="10"/>
      <c r="CB72" s="6"/>
      <c r="CC72" s="6"/>
      <c r="CE72" s="6"/>
      <c r="CF72" s="6"/>
      <c r="CG72" s="6"/>
      <c r="CH72" s="6"/>
      <c r="CI72" s="6"/>
      <c r="CJ72" s="6"/>
      <c r="DC72">
        <f t="shared" si="4"/>
        <v>0</v>
      </c>
      <c r="DP72">
        <f t="shared" si="5"/>
        <v>0</v>
      </c>
      <c r="FI72" s="6"/>
      <c r="FJ72" s="6"/>
      <c r="FL72" s="6"/>
      <c r="FM72" s="6"/>
      <c r="FN72" s="6"/>
      <c r="FO72" s="6"/>
      <c r="FP72" s="6"/>
      <c r="FQ72" s="8"/>
      <c r="GI72">
        <f t="shared" si="6"/>
        <v>0</v>
      </c>
      <c r="IB72" s="6"/>
      <c r="IC72" s="6"/>
      <c r="IE72" s="6"/>
      <c r="IF72" s="6"/>
      <c r="IG72" s="6"/>
      <c r="IH72" s="6"/>
      <c r="II72" s="6"/>
      <c r="IJ72" s="8"/>
      <c r="JB72">
        <f t="shared" si="7"/>
        <v>0</v>
      </c>
      <c r="KU72" s="6"/>
      <c r="KV72" s="6"/>
      <c r="KX72" s="6"/>
      <c r="KY72" s="6"/>
      <c r="KZ72" s="6"/>
      <c r="LA72" s="6"/>
      <c r="LB72" s="6"/>
      <c r="LC72" s="8"/>
    </row>
    <row r="73" spans="1:315" x14ac:dyDescent="0.2">
      <c r="A73">
        <v>72</v>
      </c>
      <c r="G73" s="9"/>
      <c r="AE73" s="10"/>
      <c r="CB73" s="6"/>
      <c r="CC73" s="6"/>
      <c r="CE73" s="6"/>
      <c r="CF73" s="6"/>
      <c r="CG73" s="6"/>
      <c r="CH73" s="6"/>
      <c r="CI73" s="6"/>
      <c r="CJ73" s="6"/>
      <c r="DC73">
        <f t="shared" si="4"/>
        <v>0</v>
      </c>
      <c r="DP73">
        <f t="shared" si="5"/>
        <v>0</v>
      </c>
      <c r="FI73" s="6"/>
      <c r="FJ73" s="6"/>
      <c r="FL73" s="6"/>
      <c r="FM73" s="6"/>
      <c r="FN73" s="6"/>
      <c r="FO73" s="6"/>
      <c r="FP73" s="6"/>
      <c r="FQ73" s="8"/>
      <c r="GI73">
        <f t="shared" si="6"/>
        <v>0</v>
      </c>
      <c r="IB73" s="6"/>
      <c r="IC73" s="6"/>
      <c r="IE73" s="6"/>
      <c r="IF73" s="6"/>
      <c r="IG73" s="6"/>
      <c r="IH73" s="6"/>
      <c r="II73" s="6"/>
      <c r="IJ73" s="8"/>
      <c r="JB73">
        <f t="shared" si="7"/>
        <v>0</v>
      </c>
      <c r="KU73" s="6"/>
      <c r="KV73" s="6"/>
      <c r="KX73" s="6"/>
      <c r="KY73" s="6"/>
      <c r="KZ73" s="6"/>
      <c r="LA73" s="6"/>
      <c r="LB73" s="6"/>
      <c r="LC73" s="8"/>
    </row>
    <row r="74" spans="1:315" x14ac:dyDescent="0.2">
      <c r="A74">
        <v>73</v>
      </c>
      <c r="G74" s="9"/>
      <c r="AE74" s="10"/>
      <c r="CB74" s="6"/>
      <c r="CC74" s="6"/>
      <c r="CE74" s="6"/>
      <c r="CF74" s="6"/>
      <c r="CG74" s="6"/>
      <c r="CH74" s="6"/>
      <c r="CI74" s="6"/>
      <c r="CJ74" s="6"/>
      <c r="DC74">
        <f t="shared" si="4"/>
        <v>0</v>
      </c>
      <c r="DP74">
        <f t="shared" si="5"/>
        <v>0</v>
      </c>
      <c r="FI74" s="6"/>
      <c r="FJ74" s="6"/>
      <c r="FL74" s="6"/>
      <c r="FM74" s="6"/>
      <c r="FN74" s="6"/>
      <c r="FO74" s="6"/>
      <c r="FP74" s="6"/>
      <c r="FQ74" s="8"/>
      <c r="GI74">
        <f t="shared" si="6"/>
        <v>0</v>
      </c>
      <c r="IB74" s="6"/>
      <c r="IC74" s="6"/>
      <c r="IE74" s="6"/>
      <c r="IF74" s="6"/>
      <c r="IG74" s="6"/>
      <c r="IH74" s="6"/>
      <c r="II74" s="6"/>
      <c r="IJ74" s="8"/>
      <c r="JB74">
        <f t="shared" si="7"/>
        <v>0</v>
      </c>
      <c r="KU74" s="6"/>
      <c r="KV74" s="6"/>
      <c r="KX74" s="6"/>
      <c r="KY74" s="6"/>
      <c r="KZ74" s="6"/>
      <c r="LA74" s="6"/>
      <c r="LB74" s="6"/>
      <c r="LC74" s="8"/>
    </row>
    <row r="75" spans="1:315" x14ac:dyDescent="0.2">
      <c r="A75">
        <v>74</v>
      </c>
      <c r="G75" s="9"/>
      <c r="AE75" s="10"/>
      <c r="CB75" s="6"/>
      <c r="CC75" s="6"/>
      <c r="CE75" s="6"/>
      <c r="CF75" s="6"/>
      <c r="CG75" s="6"/>
      <c r="CH75" s="6"/>
      <c r="CI75" s="6"/>
      <c r="CJ75" s="6"/>
      <c r="DC75">
        <f t="shared" si="4"/>
        <v>0</v>
      </c>
      <c r="DP75">
        <f t="shared" si="5"/>
        <v>0</v>
      </c>
      <c r="FI75" s="6"/>
      <c r="FJ75" s="6"/>
      <c r="FL75" s="6"/>
      <c r="FM75" s="6"/>
      <c r="FN75" s="6"/>
      <c r="FO75" s="6"/>
      <c r="FP75" s="6"/>
      <c r="FQ75" s="8"/>
      <c r="GI75">
        <f t="shared" si="6"/>
        <v>0</v>
      </c>
      <c r="IB75" s="6"/>
      <c r="IC75" s="6"/>
      <c r="IE75" s="6"/>
      <c r="IF75" s="6"/>
      <c r="IG75" s="6"/>
      <c r="IH75" s="6"/>
      <c r="II75" s="6"/>
      <c r="IJ75" s="8"/>
      <c r="JB75">
        <f t="shared" si="7"/>
        <v>0</v>
      </c>
      <c r="KU75" s="6"/>
      <c r="KV75" s="6"/>
      <c r="KX75" s="6"/>
      <c r="KY75" s="6"/>
      <c r="KZ75" s="6"/>
      <c r="LA75" s="6"/>
      <c r="LB75" s="6"/>
      <c r="LC75" s="8"/>
    </row>
    <row r="76" spans="1:315" x14ac:dyDescent="0.2">
      <c r="A76">
        <v>75</v>
      </c>
      <c r="G76" s="9"/>
      <c r="AE76" s="10"/>
      <c r="CB76" s="6"/>
      <c r="CC76" s="6"/>
      <c r="CE76" s="6"/>
      <c r="CF76" s="6"/>
      <c r="CG76" s="6"/>
      <c r="CH76" s="6"/>
      <c r="CI76" s="6"/>
      <c r="CJ76" s="6"/>
      <c r="DC76">
        <f t="shared" si="4"/>
        <v>0</v>
      </c>
      <c r="DP76">
        <f t="shared" si="5"/>
        <v>0</v>
      </c>
      <c r="FI76" s="6"/>
      <c r="FJ76" s="6"/>
      <c r="FL76" s="6"/>
      <c r="FM76" s="6"/>
      <c r="FN76" s="6"/>
      <c r="FO76" s="6"/>
      <c r="FP76" s="6"/>
      <c r="FQ76" s="8"/>
      <c r="GI76">
        <f t="shared" si="6"/>
        <v>0</v>
      </c>
      <c r="IB76" s="6"/>
      <c r="IC76" s="6"/>
      <c r="IE76" s="6"/>
      <c r="IF76" s="6"/>
      <c r="IG76" s="6"/>
      <c r="IH76" s="6"/>
      <c r="II76" s="6"/>
      <c r="IJ76" s="8"/>
      <c r="JB76">
        <f t="shared" si="7"/>
        <v>0</v>
      </c>
      <c r="KU76" s="6"/>
      <c r="KV76" s="6"/>
      <c r="KX76" s="6"/>
      <c r="KY76" s="6"/>
      <c r="KZ76" s="6"/>
      <c r="LA76" s="6"/>
      <c r="LB76" s="6"/>
      <c r="LC76" s="8"/>
    </row>
    <row r="77" spans="1:315" x14ac:dyDescent="0.2">
      <c r="A77">
        <v>76</v>
      </c>
      <c r="G77" s="9"/>
      <c r="AE77" s="10"/>
      <c r="CB77" s="6"/>
      <c r="CC77" s="6"/>
      <c r="CE77" s="6"/>
      <c r="CF77" s="6"/>
      <c r="CG77" s="6"/>
      <c r="CH77" s="6"/>
      <c r="CI77" s="6"/>
      <c r="CJ77" s="6"/>
      <c r="DC77">
        <f t="shared" si="4"/>
        <v>0</v>
      </c>
      <c r="DP77">
        <f t="shared" si="5"/>
        <v>0</v>
      </c>
      <c r="FI77" s="6"/>
      <c r="FJ77" s="6"/>
      <c r="FL77" s="6"/>
      <c r="FM77" s="6"/>
      <c r="FN77" s="6"/>
      <c r="FO77" s="6"/>
      <c r="FP77" s="6"/>
      <c r="FQ77" s="8"/>
      <c r="GI77">
        <f t="shared" si="6"/>
        <v>0</v>
      </c>
      <c r="IB77" s="6"/>
      <c r="IC77" s="6"/>
      <c r="IE77" s="6"/>
      <c r="IF77" s="6"/>
      <c r="IG77" s="6"/>
      <c r="IH77" s="6"/>
      <c r="II77" s="6"/>
      <c r="IJ77" s="8"/>
      <c r="JB77">
        <f t="shared" si="7"/>
        <v>0</v>
      </c>
      <c r="KU77" s="6"/>
      <c r="KV77" s="6"/>
      <c r="KX77" s="6"/>
      <c r="KY77" s="6"/>
      <c r="KZ77" s="6"/>
      <c r="LA77" s="6"/>
      <c r="LB77" s="6"/>
      <c r="LC77" s="8"/>
    </row>
    <row r="78" spans="1:315" x14ac:dyDescent="0.2">
      <c r="A78">
        <v>77</v>
      </c>
      <c r="G78" s="9"/>
      <c r="AE78" s="10"/>
      <c r="CB78" s="6"/>
      <c r="CC78" s="6"/>
      <c r="CE78" s="6"/>
      <c r="CF78" s="6"/>
      <c r="CG78" s="6"/>
      <c r="CH78" s="6"/>
      <c r="CI78" s="6"/>
      <c r="CJ78" s="6"/>
      <c r="DC78">
        <f t="shared" si="4"/>
        <v>0</v>
      </c>
      <c r="DP78">
        <f t="shared" si="5"/>
        <v>0</v>
      </c>
      <c r="FI78" s="6"/>
      <c r="FJ78" s="6"/>
      <c r="FL78" s="6"/>
      <c r="FM78" s="6"/>
      <c r="FN78" s="6"/>
      <c r="FO78" s="6"/>
      <c r="FP78" s="6"/>
      <c r="FQ78" s="8"/>
      <c r="GI78">
        <f t="shared" si="6"/>
        <v>0</v>
      </c>
      <c r="IB78" s="6"/>
      <c r="IC78" s="6"/>
      <c r="IE78" s="6"/>
      <c r="IF78" s="6"/>
      <c r="IG78" s="6"/>
      <c r="IH78" s="6"/>
      <c r="II78" s="6"/>
      <c r="IJ78" s="8"/>
      <c r="JB78">
        <f t="shared" si="7"/>
        <v>0</v>
      </c>
      <c r="KU78" s="6"/>
      <c r="KV78" s="6"/>
      <c r="KX78" s="6"/>
      <c r="KY78" s="6"/>
      <c r="KZ78" s="6"/>
      <c r="LA78" s="6"/>
      <c r="LB78" s="6"/>
      <c r="LC78" s="8"/>
    </row>
    <row r="79" spans="1:315" x14ac:dyDescent="0.2">
      <c r="A79">
        <v>78</v>
      </c>
      <c r="G79" s="9"/>
      <c r="AE79" s="10"/>
      <c r="CB79" s="6"/>
      <c r="CC79" s="6"/>
      <c r="CE79" s="6"/>
      <c r="CF79" s="6"/>
      <c r="CG79" s="6"/>
      <c r="CH79" s="6"/>
      <c r="CI79" s="6"/>
      <c r="CJ79" s="6"/>
      <c r="DC79">
        <f t="shared" si="4"/>
        <v>0</v>
      </c>
      <c r="DP79">
        <f t="shared" si="5"/>
        <v>0</v>
      </c>
      <c r="FI79" s="6"/>
      <c r="FJ79" s="6"/>
      <c r="FL79" s="6"/>
      <c r="FM79" s="6"/>
      <c r="FN79" s="6"/>
      <c r="FO79" s="6"/>
      <c r="FP79" s="6"/>
      <c r="FQ79" s="8"/>
      <c r="GI79">
        <f t="shared" si="6"/>
        <v>0</v>
      </c>
      <c r="IB79" s="6"/>
      <c r="IC79" s="6"/>
      <c r="IE79" s="6"/>
      <c r="IF79" s="6"/>
      <c r="IG79" s="6"/>
      <c r="IH79" s="6"/>
      <c r="II79" s="6"/>
      <c r="IJ79" s="8"/>
      <c r="JB79">
        <f t="shared" si="7"/>
        <v>0</v>
      </c>
      <c r="KU79" s="6"/>
      <c r="KV79" s="6"/>
      <c r="KX79" s="6"/>
      <c r="KY79" s="6"/>
      <c r="KZ79" s="6"/>
      <c r="LA79" s="6"/>
      <c r="LB79" s="6"/>
      <c r="LC79" s="8"/>
    </row>
    <row r="80" spans="1:315" x14ac:dyDescent="0.2">
      <c r="A80">
        <v>79</v>
      </c>
      <c r="G80" s="9"/>
      <c r="AE80" s="10"/>
      <c r="CB80" s="6"/>
      <c r="CC80" s="6"/>
      <c r="CE80" s="6"/>
      <c r="CF80" s="6"/>
      <c r="CG80" s="6"/>
      <c r="CH80" s="6"/>
      <c r="CI80" s="6"/>
      <c r="CJ80" s="6"/>
      <c r="DC80">
        <f t="shared" si="4"/>
        <v>0</v>
      </c>
      <c r="DP80">
        <f t="shared" si="5"/>
        <v>0</v>
      </c>
      <c r="FI80" s="6"/>
      <c r="FJ80" s="6"/>
      <c r="FL80" s="6"/>
      <c r="FM80" s="6"/>
      <c r="FN80" s="6"/>
      <c r="FO80" s="6"/>
      <c r="FP80" s="6"/>
      <c r="FQ80" s="8"/>
      <c r="GI80">
        <f t="shared" si="6"/>
        <v>0</v>
      </c>
      <c r="IB80" s="6"/>
      <c r="IC80" s="6"/>
      <c r="IE80" s="6"/>
      <c r="IF80" s="6"/>
      <c r="IG80" s="6"/>
      <c r="IH80" s="6"/>
      <c r="II80" s="6"/>
      <c r="IJ80" s="8"/>
      <c r="JB80">
        <f t="shared" si="7"/>
        <v>0</v>
      </c>
      <c r="KU80" s="6"/>
      <c r="KV80" s="6"/>
      <c r="KX80" s="6"/>
      <c r="KY80" s="6"/>
      <c r="KZ80" s="6"/>
      <c r="LA80" s="6"/>
      <c r="LB80" s="6"/>
      <c r="LC80" s="8"/>
    </row>
    <row r="81" spans="1:315" x14ac:dyDescent="0.2">
      <c r="A81">
        <v>80</v>
      </c>
      <c r="G81" s="9"/>
      <c r="AE81" s="10"/>
      <c r="CB81" s="6"/>
      <c r="CC81" s="6"/>
      <c r="CE81" s="6"/>
      <c r="CF81" s="6"/>
      <c r="CG81" s="6"/>
      <c r="CH81" s="6"/>
      <c r="CI81" s="6"/>
      <c r="CJ81" s="6"/>
      <c r="DC81">
        <f t="shared" si="4"/>
        <v>0</v>
      </c>
      <c r="DP81">
        <f t="shared" si="5"/>
        <v>0</v>
      </c>
      <c r="FI81" s="6"/>
      <c r="FJ81" s="6"/>
      <c r="FL81" s="6"/>
      <c r="FM81" s="6"/>
      <c r="FN81" s="6"/>
      <c r="FO81" s="6"/>
      <c r="FP81" s="6"/>
      <c r="FQ81" s="8"/>
      <c r="GI81">
        <f t="shared" si="6"/>
        <v>0</v>
      </c>
      <c r="IB81" s="6"/>
      <c r="IC81" s="6"/>
      <c r="IE81" s="6"/>
      <c r="IF81" s="6"/>
      <c r="IG81" s="6"/>
      <c r="IH81" s="6"/>
      <c r="II81" s="6"/>
      <c r="IJ81" s="8"/>
      <c r="JB81">
        <f t="shared" si="7"/>
        <v>0</v>
      </c>
      <c r="KU81" s="6"/>
      <c r="KV81" s="6"/>
      <c r="KX81" s="6"/>
      <c r="KY81" s="6"/>
      <c r="KZ81" s="6"/>
      <c r="LA81" s="6"/>
      <c r="LB81" s="6"/>
      <c r="LC81" s="8"/>
    </row>
    <row r="82" spans="1:315" x14ac:dyDescent="0.2">
      <c r="A82">
        <v>81</v>
      </c>
      <c r="G82" s="9"/>
      <c r="AE82" s="10"/>
      <c r="CB82" s="6"/>
      <c r="CC82" s="6"/>
      <c r="CE82" s="6"/>
      <c r="CF82" s="6"/>
      <c r="CG82" s="6"/>
      <c r="CH82" s="6"/>
      <c r="CI82" s="6"/>
      <c r="CJ82" s="6"/>
      <c r="DC82">
        <f t="shared" si="4"/>
        <v>0</v>
      </c>
      <c r="DP82">
        <f t="shared" si="5"/>
        <v>0</v>
      </c>
      <c r="FI82" s="6"/>
      <c r="FJ82" s="6"/>
      <c r="FL82" s="6"/>
      <c r="FM82" s="6"/>
      <c r="FN82" s="6"/>
      <c r="FO82" s="6"/>
      <c r="FP82" s="6"/>
      <c r="FQ82" s="8"/>
      <c r="GI82">
        <f t="shared" si="6"/>
        <v>0</v>
      </c>
      <c r="IB82" s="6"/>
      <c r="IC82" s="6"/>
      <c r="IE82" s="6"/>
      <c r="IF82" s="6"/>
      <c r="IG82" s="6"/>
      <c r="IH82" s="6"/>
      <c r="II82" s="6"/>
      <c r="IJ82" s="8"/>
      <c r="JB82">
        <f t="shared" si="7"/>
        <v>0</v>
      </c>
      <c r="KU82" s="6"/>
      <c r="KV82" s="6"/>
      <c r="KX82" s="6"/>
      <c r="KY82" s="6"/>
      <c r="KZ82" s="6"/>
      <c r="LA82" s="6"/>
      <c r="LB82" s="6"/>
      <c r="LC82" s="8"/>
    </row>
    <row r="83" spans="1:315" x14ac:dyDescent="0.2">
      <c r="A83">
        <v>82</v>
      </c>
      <c r="G83" s="9"/>
      <c r="AE83" s="10"/>
      <c r="CB83" s="6"/>
      <c r="CC83" s="6"/>
      <c r="CE83" s="6"/>
      <c r="CF83" s="6"/>
      <c r="CG83" s="6"/>
      <c r="CH83" s="6"/>
      <c r="CI83" s="6"/>
      <c r="CJ83" s="6"/>
      <c r="DC83">
        <f t="shared" si="4"/>
        <v>0</v>
      </c>
      <c r="DP83">
        <f t="shared" si="5"/>
        <v>0</v>
      </c>
      <c r="FI83" s="6"/>
      <c r="FJ83" s="6"/>
      <c r="FL83" s="6"/>
      <c r="FM83" s="6"/>
      <c r="FN83" s="6"/>
      <c r="FO83" s="6"/>
      <c r="FP83" s="6"/>
      <c r="FQ83" s="8"/>
      <c r="GI83">
        <f t="shared" si="6"/>
        <v>0</v>
      </c>
      <c r="IB83" s="6"/>
      <c r="IC83" s="6"/>
      <c r="IE83" s="6"/>
      <c r="IF83" s="6"/>
      <c r="IG83" s="6"/>
      <c r="IH83" s="6"/>
      <c r="II83" s="6"/>
      <c r="IJ83" s="8"/>
      <c r="JB83">
        <f t="shared" si="7"/>
        <v>0</v>
      </c>
      <c r="KU83" s="6"/>
      <c r="KV83" s="6"/>
      <c r="KX83" s="6"/>
      <c r="KY83" s="6"/>
      <c r="KZ83" s="6"/>
      <c r="LA83" s="6"/>
      <c r="LB83" s="6"/>
      <c r="LC83" s="8"/>
    </row>
    <row r="84" spans="1:315" x14ac:dyDescent="0.2">
      <c r="A84">
        <v>83</v>
      </c>
      <c r="G84" s="9"/>
      <c r="AE84" s="10"/>
      <c r="CB84" s="6"/>
      <c r="CC84" s="6"/>
      <c r="CE84" s="6"/>
      <c r="CF84" s="6"/>
      <c r="CG84" s="6"/>
      <c r="CH84" s="6"/>
      <c r="CI84" s="6"/>
      <c r="CJ84" s="6"/>
      <c r="DC84">
        <f t="shared" si="4"/>
        <v>0</v>
      </c>
      <c r="DP84">
        <f t="shared" si="5"/>
        <v>0</v>
      </c>
      <c r="FI84" s="6"/>
      <c r="FJ84" s="6"/>
      <c r="FL84" s="6"/>
      <c r="FM84" s="6"/>
      <c r="FN84" s="6"/>
      <c r="FO84" s="6"/>
      <c r="FP84" s="6"/>
      <c r="FQ84" s="8"/>
      <c r="GI84">
        <f t="shared" si="6"/>
        <v>0</v>
      </c>
      <c r="IB84" s="6"/>
      <c r="IC84" s="6"/>
      <c r="IE84" s="6"/>
      <c r="IF84" s="6"/>
      <c r="IG84" s="6"/>
      <c r="IH84" s="6"/>
      <c r="II84" s="6"/>
      <c r="IJ84" s="8"/>
      <c r="JB84">
        <f t="shared" si="7"/>
        <v>0</v>
      </c>
      <c r="KU84" s="6"/>
      <c r="KV84" s="6"/>
      <c r="KX84" s="6"/>
      <c r="KY84" s="6"/>
      <c r="KZ84" s="6"/>
      <c r="LA84" s="6"/>
      <c r="LB84" s="6"/>
      <c r="LC84" s="8"/>
    </row>
    <row r="85" spans="1:315" x14ac:dyDescent="0.2">
      <c r="A85">
        <v>84</v>
      </c>
      <c r="G85" s="9"/>
      <c r="AE85" s="10"/>
      <c r="CB85" s="6"/>
      <c r="CC85" s="6"/>
      <c r="CE85" s="6"/>
      <c r="CF85" s="6"/>
      <c r="CG85" s="6"/>
      <c r="CH85" s="6"/>
      <c r="CI85" s="6"/>
      <c r="CJ85" s="6"/>
      <c r="DC85">
        <f t="shared" si="4"/>
        <v>0</v>
      </c>
      <c r="DP85">
        <f t="shared" si="5"/>
        <v>0</v>
      </c>
      <c r="FI85" s="6"/>
      <c r="FJ85" s="6"/>
      <c r="FL85" s="6"/>
      <c r="FM85" s="6"/>
      <c r="FN85" s="6"/>
      <c r="FO85" s="6"/>
      <c r="FP85" s="6"/>
      <c r="FQ85" s="8"/>
      <c r="GI85">
        <f t="shared" si="6"/>
        <v>0</v>
      </c>
      <c r="IB85" s="6"/>
      <c r="IC85" s="6"/>
      <c r="IE85" s="6"/>
      <c r="IF85" s="6"/>
      <c r="IG85" s="6"/>
      <c r="IH85" s="6"/>
      <c r="II85" s="6"/>
      <c r="IJ85" s="8"/>
      <c r="JB85">
        <f t="shared" si="7"/>
        <v>0</v>
      </c>
      <c r="KU85" s="6"/>
      <c r="KV85" s="6"/>
      <c r="KX85" s="6"/>
      <c r="KY85" s="6"/>
      <c r="KZ85" s="6"/>
      <c r="LA85" s="6"/>
      <c r="LB85" s="6"/>
      <c r="LC85" s="8"/>
    </row>
    <row r="86" spans="1:315" x14ac:dyDescent="0.2">
      <c r="A86">
        <v>85</v>
      </c>
      <c r="G86" s="9"/>
      <c r="AE86" s="10"/>
      <c r="CB86" s="6"/>
      <c r="CC86" s="6"/>
      <c r="CE86" s="6"/>
      <c r="CF86" s="6"/>
      <c r="CG86" s="6"/>
      <c r="CH86" s="6"/>
      <c r="CI86" s="6"/>
      <c r="CJ86" s="6"/>
      <c r="DC86">
        <f t="shared" si="4"/>
        <v>0</v>
      </c>
      <c r="DP86">
        <f t="shared" si="5"/>
        <v>0</v>
      </c>
      <c r="FI86" s="6"/>
      <c r="FJ86" s="6"/>
      <c r="FL86" s="6"/>
      <c r="FM86" s="6"/>
      <c r="FN86" s="6"/>
      <c r="FO86" s="6"/>
      <c r="FP86" s="6"/>
      <c r="FQ86" s="8"/>
      <c r="GI86">
        <f t="shared" si="6"/>
        <v>0</v>
      </c>
      <c r="IB86" s="6"/>
      <c r="IC86" s="6"/>
      <c r="IE86" s="6"/>
      <c r="IF86" s="6"/>
      <c r="IG86" s="6"/>
      <c r="IH86" s="6"/>
      <c r="II86" s="6"/>
      <c r="IJ86" s="8"/>
      <c r="JB86">
        <f t="shared" si="7"/>
        <v>0</v>
      </c>
      <c r="KU86" s="6"/>
      <c r="KV86" s="6"/>
      <c r="KX86" s="6"/>
      <c r="KY86" s="6"/>
      <c r="KZ86" s="6"/>
      <c r="LA86" s="6"/>
      <c r="LB86" s="6"/>
      <c r="LC86" s="8"/>
    </row>
    <row r="87" spans="1:315" x14ac:dyDescent="0.2">
      <c r="A87">
        <v>86</v>
      </c>
      <c r="G87" s="9"/>
      <c r="AE87" s="10"/>
      <c r="CB87" s="6"/>
      <c r="CC87" s="6"/>
      <c r="CE87" s="6"/>
      <c r="CF87" s="6"/>
      <c r="CG87" s="6"/>
      <c r="CH87" s="6"/>
      <c r="CI87" s="6"/>
      <c r="CJ87" s="6"/>
      <c r="DC87">
        <f t="shared" si="4"/>
        <v>0</v>
      </c>
      <c r="DP87">
        <f t="shared" si="5"/>
        <v>0</v>
      </c>
      <c r="FI87" s="6"/>
      <c r="FJ87" s="6"/>
      <c r="FL87" s="6"/>
      <c r="FM87" s="6"/>
      <c r="FN87" s="6"/>
      <c r="FO87" s="6"/>
      <c r="FP87" s="6"/>
      <c r="FQ87" s="8"/>
      <c r="GI87">
        <f t="shared" si="6"/>
        <v>0</v>
      </c>
      <c r="IB87" s="6"/>
      <c r="IC87" s="6"/>
      <c r="IE87" s="6"/>
      <c r="IF87" s="6"/>
      <c r="IG87" s="6"/>
      <c r="IH87" s="6"/>
      <c r="II87" s="6"/>
      <c r="IJ87" s="8"/>
      <c r="JB87">
        <f t="shared" si="7"/>
        <v>0</v>
      </c>
      <c r="KU87" s="6"/>
      <c r="KV87" s="6"/>
      <c r="KX87" s="6"/>
      <c r="KY87" s="6"/>
      <c r="KZ87" s="6"/>
      <c r="LA87" s="6"/>
      <c r="LB87" s="6"/>
      <c r="LC87" s="8"/>
    </row>
    <row r="88" spans="1:315" x14ac:dyDescent="0.2">
      <c r="A88">
        <v>87</v>
      </c>
      <c r="G88" s="9"/>
      <c r="AE88" s="10"/>
      <c r="CB88" s="6"/>
      <c r="CC88" s="6"/>
      <c r="CE88" s="6"/>
      <c r="CF88" s="6"/>
      <c r="CG88" s="6"/>
      <c r="CH88" s="6"/>
      <c r="CI88" s="6"/>
      <c r="CJ88" s="6"/>
      <c r="DC88">
        <f t="shared" si="4"/>
        <v>0</v>
      </c>
      <c r="DP88">
        <f t="shared" si="5"/>
        <v>0</v>
      </c>
      <c r="FI88" s="6"/>
      <c r="FJ88" s="6"/>
      <c r="FL88" s="6"/>
      <c r="FM88" s="6"/>
      <c r="FN88" s="6"/>
      <c r="FO88" s="6"/>
      <c r="FP88" s="6"/>
      <c r="FQ88" s="8"/>
      <c r="GI88">
        <f t="shared" si="6"/>
        <v>0</v>
      </c>
      <c r="IB88" s="6"/>
      <c r="IC88" s="6"/>
      <c r="IE88" s="6"/>
      <c r="IF88" s="6"/>
      <c r="IG88" s="6"/>
      <c r="IH88" s="6"/>
      <c r="II88" s="6"/>
      <c r="IJ88" s="8"/>
      <c r="JB88">
        <f t="shared" si="7"/>
        <v>0</v>
      </c>
      <c r="KU88" s="6"/>
      <c r="KV88" s="6"/>
      <c r="KX88" s="6"/>
      <c r="KY88" s="6"/>
      <c r="KZ88" s="6"/>
      <c r="LA88" s="6"/>
      <c r="LB88" s="6"/>
      <c r="LC88" s="8"/>
    </row>
    <row r="89" spans="1:315" x14ac:dyDescent="0.2">
      <c r="A89">
        <v>88</v>
      </c>
      <c r="G89" s="9"/>
      <c r="AE89" s="10"/>
      <c r="CB89" s="6"/>
      <c r="CC89" s="6"/>
      <c r="CE89" s="6"/>
      <c r="CF89" s="6"/>
      <c r="CG89" s="6"/>
      <c r="CH89" s="6"/>
      <c r="CI89" s="6"/>
      <c r="CJ89" s="6"/>
      <c r="DC89">
        <f t="shared" si="4"/>
        <v>0</v>
      </c>
      <c r="DP89">
        <f t="shared" si="5"/>
        <v>0</v>
      </c>
      <c r="FI89" s="6"/>
      <c r="FJ89" s="6"/>
      <c r="FL89" s="6"/>
      <c r="FM89" s="6"/>
      <c r="FN89" s="6"/>
      <c r="FO89" s="6"/>
      <c r="FP89" s="6"/>
      <c r="FQ89" s="8"/>
      <c r="GI89">
        <f t="shared" si="6"/>
        <v>0</v>
      </c>
      <c r="IB89" s="6"/>
      <c r="IC89" s="6"/>
      <c r="IE89" s="6"/>
      <c r="IF89" s="6"/>
      <c r="IG89" s="6"/>
      <c r="IH89" s="6"/>
      <c r="II89" s="6"/>
      <c r="IJ89" s="8"/>
      <c r="JB89">
        <f t="shared" si="7"/>
        <v>0</v>
      </c>
      <c r="KU89" s="6"/>
      <c r="KV89" s="6"/>
      <c r="KX89" s="6"/>
      <c r="KY89" s="6"/>
      <c r="KZ89" s="6"/>
      <c r="LA89" s="6"/>
      <c r="LB89" s="6"/>
      <c r="LC89" s="8"/>
    </row>
    <row r="90" spans="1:315" x14ac:dyDescent="0.2">
      <c r="A90">
        <v>89</v>
      </c>
      <c r="G90" s="9"/>
      <c r="AE90" s="10"/>
      <c r="CB90" s="6"/>
      <c r="CC90" s="6"/>
      <c r="CE90" s="6"/>
      <c r="CF90" s="6"/>
      <c r="CG90" s="6"/>
      <c r="CH90" s="6"/>
      <c r="CI90" s="6"/>
      <c r="CJ90" s="6"/>
      <c r="DC90">
        <f t="shared" si="4"/>
        <v>0</v>
      </c>
      <c r="DP90">
        <f t="shared" si="5"/>
        <v>0</v>
      </c>
      <c r="FI90" s="6"/>
      <c r="FJ90" s="6"/>
      <c r="FL90" s="6"/>
      <c r="FM90" s="6"/>
      <c r="FN90" s="6"/>
      <c r="FO90" s="6"/>
      <c r="FP90" s="6"/>
      <c r="FQ90" s="8"/>
      <c r="GI90">
        <f t="shared" si="6"/>
        <v>0</v>
      </c>
      <c r="IB90" s="6"/>
      <c r="IC90" s="6"/>
      <c r="IE90" s="6"/>
      <c r="IF90" s="6"/>
      <c r="IG90" s="6"/>
      <c r="IH90" s="6"/>
      <c r="II90" s="6"/>
      <c r="IJ90" s="8"/>
      <c r="JB90">
        <f t="shared" si="7"/>
        <v>0</v>
      </c>
      <c r="KU90" s="6"/>
      <c r="KV90" s="6"/>
      <c r="KX90" s="6"/>
      <c r="KY90" s="6"/>
      <c r="KZ90" s="6"/>
      <c r="LA90" s="6"/>
      <c r="LB90" s="6"/>
      <c r="LC90" s="8"/>
    </row>
    <row r="91" spans="1:315" x14ac:dyDescent="0.2">
      <c r="A91">
        <v>90</v>
      </c>
      <c r="G91" s="9"/>
      <c r="AE91" s="10"/>
      <c r="CB91" s="6"/>
      <c r="CC91" s="6"/>
      <c r="CE91" s="6"/>
      <c r="CF91" s="6"/>
      <c r="CG91" s="6"/>
      <c r="CH91" s="6"/>
      <c r="CI91" s="6"/>
      <c r="CJ91" s="6"/>
      <c r="DC91">
        <f t="shared" si="4"/>
        <v>0</v>
      </c>
      <c r="DP91">
        <f t="shared" si="5"/>
        <v>0</v>
      </c>
      <c r="FI91" s="6"/>
      <c r="FJ91" s="6"/>
      <c r="FL91" s="6"/>
      <c r="FM91" s="6"/>
      <c r="FN91" s="6"/>
      <c r="FO91" s="6"/>
      <c r="FP91" s="6"/>
      <c r="FQ91" s="8"/>
      <c r="GI91">
        <f t="shared" si="6"/>
        <v>0</v>
      </c>
      <c r="IB91" s="6"/>
      <c r="IC91" s="6"/>
      <c r="IE91" s="6"/>
      <c r="IF91" s="6"/>
      <c r="IG91" s="6"/>
      <c r="IH91" s="6"/>
      <c r="II91" s="6"/>
      <c r="IJ91" s="8"/>
      <c r="JB91">
        <f t="shared" si="7"/>
        <v>0</v>
      </c>
      <c r="KU91" s="6"/>
      <c r="KV91" s="6"/>
      <c r="KX91" s="6"/>
      <c r="KY91" s="6"/>
      <c r="KZ91" s="6"/>
      <c r="LA91" s="6"/>
      <c r="LB91" s="6"/>
      <c r="LC91" s="8"/>
    </row>
    <row r="92" spans="1:315" x14ac:dyDescent="0.2">
      <c r="A92">
        <v>91</v>
      </c>
      <c r="G92" s="9"/>
      <c r="AE92" s="10"/>
      <c r="CB92" s="6"/>
      <c r="CC92" s="6"/>
      <c r="CE92" s="6"/>
      <c r="CF92" s="6"/>
      <c r="CG92" s="6"/>
      <c r="CH92" s="6"/>
      <c r="CI92" s="6"/>
      <c r="CJ92" s="6"/>
      <c r="DC92">
        <f t="shared" si="4"/>
        <v>0</v>
      </c>
      <c r="DP92">
        <f t="shared" si="5"/>
        <v>0</v>
      </c>
      <c r="FI92" s="6"/>
      <c r="FJ92" s="6"/>
      <c r="FL92" s="6"/>
      <c r="FM92" s="6"/>
      <c r="FN92" s="6"/>
      <c r="FO92" s="6"/>
      <c r="FP92" s="6"/>
      <c r="FQ92" s="8"/>
      <c r="GI92">
        <f t="shared" si="6"/>
        <v>0</v>
      </c>
      <c r="IB92" s="6"/>
      <c r="IC92" s="6"/>
      <c r="IE92" s="6"/>
      <c r="IF92" s="6"/>
      <c r="IG92" s="6"/>
      <c r="IH92" s="6"/>
      <c r="II92" s="6"/>
      <c r="IJ92" s="8"/>
      <c r="JB92">
        <f t="shared" si="7"/>
        <v>0</v>
      </c>
      <c r="KU92" s="6"/>
      <c r="KV92" s="6"/>
      <c r="KX92" s="6"/>
      <c r="KY92" s="6"/>
      <c r="KZ92" s="6"/>
      <c r="LA92" s="6"/>
      <c r="LB92" s="6"/>
      <c r="LC92" s="8"/>
    </row>
    <row r="93" spans="1:315" x14ac:dyDescent="0.2">
      <c r="A93">
        <v>92</v>
      </c>
      <c r="G93" s="9"/>
      <c r="AE93" s="10"/>
      <c r="CB93" s="6"/>
      <c r="CC93" s="6"/>
      <c r="CE93" s="6"/>
      <c r="CF93" s="6"/>
      <c r="CG93" s="6"/>
      <c r="CH93" s="6"/>
      <c r="CI93" s="6"/>
      <c r="CJ93" s="6"/>
      <c r="DC93">
        <f t="shared" si="4"/>
        <v>0</v>
      </c>
      <c r="DP93">
        <f t="shared" si="5"/>
        <v>0</v>
      </c>
      <c r="FI93" s="6"/>
      <c r="FJ93" s="6"/>
      <c r="FL93" s="6"/>
      <c r="FM93" s="6"/>
      <c r="FN93" s="6"/>
      <c r="FO93" s="6"/>
      <c r="FP93" s="6"/>
      <c r="FQ93" s="8"/>
      <c r="GI93">
        <f t="shared" si="6"/>
        <v>0</v>
      </c>
      <c r="IB93" s="6"/>
      <c r="IC93" s="6"/>
      <c r="IE93" s="6"/>
      <c r="IF93" s="6"/>
      <c r="IG93" s="6"/>
      <c r="IH93" s="6"/>
      <c r="II93" s="6"/>
      <c r="IJ93" s="8"/>
      <c r="JB93">
        <f t="shared" si="7"/>
        <v>0</v>
      </c>
      <c r="KU93" s="6"/>
      <c r="KV93" s="6"/>
      <c r="KX93" s="6"/>
      <c r="KY93" s="6"/>
      <c r="KZ93" s="6"/>
      <c r="LA93" s="6"/>
      <c r="LB93" s="6"/>
      <c r="LC93" s="8"/>
    </row>
    <row r="94" spans="1:315" x14ac:dyDescent="0.2">
      <c r="A94">
        <v>93</v>
      </c>
      <c r="G94" s="9"/>
      <c r="AE94" s="10"/>
      <c r="CB94" s="6"/>
      <c r="CC94" s="6"/>
      <c r="CE94" s="6"/>
      <c r="CF94" s="6"/>
      <c r="CG94" s="6"/>
      <c r="CH94" s="6"/>
      <c r="CI94" s="6"/>
      <c r="CJ94" s="6"/>
      <c r="DC94">
        <f t="shared" si="4"/>
        <v>0</v>
      </c>
      <c r="DP94">
        <f t="shared" si="5"/>
        <v>0</v>
      </c>
      <c r="FI94" s="6"/>
      <c r="FJ94" s="6"/>
      <c r="FL94" s="6"/>
      <c r="FM94" s="6"/>
      <c r="FN94" s="6"/>
      <c r="FO94" s="6"/>
      <c r="FP94" s="6"/>
      <c r="FQ94" s="8"/>
      <c r="GI94">
        <f t="shared" si="6"/>
        <v>0</v>
      </c>
      <c r="IB94" s="6"/>
      <c r="IC94" s="6"/>
      <c r="IE94" s="6"/>
      <c r="IF94" s="6"/>
      <c r="IG94" s="6"/>
      <c r="IH94" s="6"/>
      <c r="II94" s="6"/>
      <c r="IJ94" s="8"/>
      <c r="JB94">
        <f t="shared" si="7"/>
        <v>0</v>
      </c>
      <c r="KU94" s="6"/>
      <c r="KV94" s="6"/>
      <c r="KX94" s="6"/>
      <c r="KY94" s="6"/>
      <c r="KZ94" s="6"/>
      <c r="LA94" s="6"/>
      <c r="LB94" s="6"/>
      <c r="LC94" s="8"/>
    </row>
    <row r="95" spans="1:315" x14ac:dyDescent="0.2">
      <c r="A95">
        <v>94</v>
      </c>
      <c r="G95" s="9"/>
      <c r="AE95" s="10"/>
      <c r="CB95" s="6"/>
      <c r="CC95" s="6"/>
      <c r="CE95" s="6"/>
      <c r="CF95" s="6"/>
      <c r="CG95" s="6"/>
      <c r="CH95" s="6"/>
      <c r="CI95" s="6"/>
      <c r="CJ95" s="6"/>
      <c r="DC95">
        <f t="shared" si="4"/>
        <v>0</v>
      </c>
      <c r="DP95">
        <f t="shared" si="5"/>
        <v>0</v>
      </c>
      <c r="FI95" s="6"/>
      <c r="FJ95" s="6"/>
      <c r="FL95" s="6"/>
      <c r="FM95" s="6"/>
      <c r="FN95" s="6"/>
      <c r="FO95" s="6"/>
      <c r="FP95" s="6"/>
      <c r="FQ95" s="8"/>
      <c r="GI95">
        <f t="shared" si="6"/>
        <v>0</v>
      </c>
      <c r="IB95" s="6"/>
      <c r="IC95" s="6"/>
      <c r="IE95" s="6"/>
      <c r="IF95" s="6"/>
      <c r="IG95" s="6"/>
      <c r="IH95" s="6"/>
      <c r="II95" s="6"/>
      <c r="IJ95" s="8"/>
      <c r="JB95">
        <f t="shared" si="7"/>
        <v>0</v>
      </c>
      <c r="KU95" s="6"/>
      <c r="KV95" s="6"/>
      <c r="KX95" s="6"/>
      <c r="KY95" s="6"/>
      <c r="KZ95" s="6"/>
      <c r="LA95" s="6"/>
      <c r="LB95" s="6"/>
      <c r="LC95" s="8"/>
    </row>
    <row r="96" spans="1:315" x14ac:dyDescent="0.2">
      <c r="A96">
        <v>95</v>
      </c>
      <c r="G96" s="9"/>
      <c r="AE96" s="10"/>
      <c r="CB96" s="6"/>
      <c r="CC96" s="6"/>
      <c r="CE96" s="6"/>
      <c r="CF96" s="6"/>
      <c r="CG96" s="6"/>
      <c r="CH96" s="6"/>
      <c r="CI96" s="6"/>
      <c r="CJ96" s="6"/>
      <c r="DC96">
        <f t="shared" si="4"/>
        <v>0</v>
      </c>
      <c r="DP96">
        <f t="shared" si="5"/>
        <v>0</v>
      </c>
      <c r="FI96" s="6"/>
      <c r="FJ96" s="6"/>
      <c r="FL96" s="6"/>
      <c r="FM96" s="6"/>
      <c r="FN96" s="6"/>
      <c r="FO96" s="6"/>
      <c r="FP96" s="6"/>
      <c r="FQ96" s="8"/>
      <c r="GI96">
        <f t="shared" si="6"/>
        <v>0</v>
      </c>
      <c r="IB96" s="6"/>
      <c r="IC96" s="6"/>
      <c r="IE96" s="6"/>
      <c r="IF96" s="6"/>
      <c r="IG96" s="6"/>
      <c r="IH96" s="6"/>
      <c r="II96" s="6"/>
      <c r="IJ96" s="8"/>
      <c r="JB96">
        <f t="shared" si="7"/>
        <v>0</v>
      </c>
      <c r="KU96" s="6"/>
      <c r="KV96" s="6"/>
      <c r="KX96" s="6"/>
      <c r="KY96" s="6"/>
      <c r="KZ96" s="6"/>
      <c r="LA96" s="6"/>
      <c r="LB96" s="6"/>
      <c r="LC96" s="8"/>
    </row>
    <row r="97" spans="1:315" x14ac:dyDescent="0.2">
      <c r="A97">
        <v>96</v>
      </c>
      <c r="G97" s="9"/>
      <c r="AE97" s="10"/>
      <c r="CB97" s="6"/>
      <c r="CC97" s="6"/>
      <c r="CE97" s="6"/>
      <c r="CF97" s="6"/>
      <c r="CG97" s="6"/>
      <c r="CH97" s="6"/>
      <c r="CI97" s="6"/>
      <c r="CJ97" s="6"/>
      <c r="DC97">
        <f t="shared" si="4"/>
        <v>0</v>
      </c>
      <c r="DP97">
        <f t="shared" si="5"/>
        <v>0</v>
      </c>
      <c r="FI97" s="6"/>
      <c r="FJ97" s="6"/>
      <c r="FL97" s="6"/>
      <c r="FM97" s="6"/>
      <c r="FN97" s="6"/>
      <c r="FO97" s="6"/>
      <c r="FP97" s="6"/>
      <c r="FQ97" s="8"/>
      <c r="GI97">
        <f t="shared" si="6"/>
        <v>0</v>
      </c>
      <c r="IB97" s="6"/>
      <c r="IC97" s="6"/>
      <c r="IE97" s="6"/>
      <c r="IF97" s="6"/>
      <c r="IG97" s="6"/>
      <c r="IH97" s="6"/>
      <c r="II97" s="6"/>
      <c r="IJ97" s="8"/>
      <c r="JB97">
        <f t="shared" si="7"/>
        <v>0</v>
      </c>
      <c r="KU97" s="6"/>
      <c r="KV97" s="6"/>
      <c r="KX97" s="6"/>
      <c r="KY97" s="6"/>
      <c r="KZ97" s="6"/>
      <c r="LA97" s="6"/>
      <c r="LB97" s="6"/>
      <c r="LC97" s="8"/>
    </row>
    <row r="98" spans="1:315" x14ac:dyDescent="0.2">
      <c r="A98">
        <v>97</v>
      </c>
      <c r="G98" s="9"/>
      <c r="AE98" s="10"/>
      <c r="CB98" s="6"/>
      <c r="CC98" s="6"/>
      <c r="CE98" s="6"/>
      <c r="CF98" s="6"/>
      <c r="CG98" s="6"/>
      <c r="CH98" s="6"/>
      <c r="CI98" s="6"/>
      <c r="CJ98" s="6"/>
      <c r="DC98">
        <f t="shared" si="4"/>
        <v>0</v>
      </c>
      <c r="DP98">
        <f t="shared" si="5"/>
        <v>0</v>
      </c>
      <c r="FI98" s="6"/>
      <c r="FJ98" s="6"/>
      <c r="FL98" s="6"/>
      <c r="FM98" s="6"/>
      <c r="FN98" s="6"/>
      <c r="FO98" s="6"/>
      <c r="FP98" s="6"/>
      <c r="FQ98" s="8"/>
      <c r="GI98">
        <f t="shared" si="6"/>
        <v>0</v>
      </c>
      <c r="IB98" s="6"/>
      <c r="IC98" s="6"/>
      <c r="IE98" s="6"/>
      <c r="IF98" s="6"/>
      <c r="IG98" s="6"/>
      <c r="IH98" s="6"/>
      <c r="II98" s="6"/>
      <c r="IJ98" s="8"/>
      <c r="JB98">
        <f t="shared" si="7"/>
        <v>0</v>
      </c>
      <c r="KU98" s="6"/>
      <c r="KV98" s="6"/>
      <c r="KX98" s="6"/>
      <c r="KY98" s="6"/>
      <c r="KZ98" s="6"/>
      <c r="LA98" s="6"/>
      <c r="LB98" s="6"/>
      <c r="LC98" s="8"/>
    </row>
    <row r="99" spans="1:315" x14ac:dyDescent="0.2">
      <c r="A99">
        <v>98</v>
      </c>
      <c r="G99" s="9"/>
      <c r="AE99" s="10"/>
      <c r="CB99" s="6"/>
      <c r="CC99" s="6"/>
      <c r="CE99" s="6"/>
      <c r="CF99" s="6"/>
      <c r="CG99" s="6"/>
      <c r="CH99" s="6"/>
      <c r="CI99" s="6"/>
      <c r="CJ99" s="6"/>
      <c r="DC99">
        <f t="shared" si="4"/>
        <v>0</v>
      </c>
      <c r="DP99">
        <f t="shared" si="5"/>
        <v>0</v>
      </c>
      <c r="FI99" s="6"/>
      <c r="FJ99" s="6"/>
      <c r="FL99" s="6"/>
      <c r="FM99" s="6"/>
      <c r="FN99" s="6"/>
      <c r="FO99" s="6"/>
      <c r="FP99" s="6"/>
      <c r="FQ99" s="8"/>
      <c r="GI99">
        <f t="shared" si="6"/>
        <v>0</v>
      </c>
      <c r="IB99" s="6"/>
      <c r="IC99" s="6"/>
      <c r="IE99" s="6"/>
      <c r="IF99" s="6"/>
      <c r="IG99" s="6"/>
      <c r="IH99" s="6"/>
      <c r="II99" s="6"/>
      <c r="IJ99" s="8"/>
      <c r="JB99">
        <f t="shared" si="7"/>
        <v>0</v>
      </c>
      <c r="KU99" s="6"/>
      <c r="KV99" s="6"/>
      <c r="KX99" s="6"/>
      <c r="KY99" s="6"/>
      <c r="KZ99" s="6"/>
      <c r="LA99" s="6"/>
      <c r="LB99" s="6"/>
      <c r="LC99" s="8"/>
    </row>
    <row r="100" spans="1:315" x14ac:dyDescent="0.2">
      <c r="A100">
        <v>99</v>
      </c>
      <c r="G100" s="9"/>
      <c r="AE100" s="10"/>
      <c r="CB100" s="6"/>
      <c r="CC100" s="6"/>
      <c r="CE100" s="6"/>
      <c r="CF100" s="6"/>
      <c r="CG100" s="6"/>
      <c r="CH100" s="6"/>
      <c r="CI100" s="6"/>
      <c r="CJ100" s="6"/>
      <c r="DC100">
        <f t="shared" si="4"/>
        <v>0</v>
      </c>
      <c r="DP100">
        <f t="shared" si="5"/>
        <v>0</v>
      </c>
      <c r="FI100" s="6"/>
      <c r="FJ100" s="6"/>
      <c r="FL100" s="6"/>
      <c r="FM100" s="6"/>
      <c r="FN100" s="6"/>
      <c r="FO100" s="6"/>
      <c r="FP100" s="6"/>
      <c r="FQ100" s="8"/>
      <c r="GI100">
        <f t="shared" si="6"/>
        <v>0</v>
      </c>
      <c r="IB100" s="6"/>
      <c r="IC100" s="6"/>
      <c r="IE100" s="6"/>
      <c r="IF100" s="6"/>
      <c r="IG100" s="6"/>
      <c r="IH100" s="6"/>
      <c r="II100" s="6"/>
      <c r="IJ100" s="8"/>
      <c r="JB100">
        <f t="shared" si="7"/>
        <v>0</v>
      </c>
      <c r="KU100" s="6"/>
      <c r="KV100" s="6"/>
      <c r="KX100" s="6"/>
      <c r="KY100" s="6"/>
      <c r="KZ100" s="6"/>
      <c r="LA100" s="6"/>
      <c r="LB100" s="6"/>
      <c r="LC100" s="8"/>
    </row>
    <row r="101" spans="1:315" x14ac:dyDescent="0.2">
      <c r="A101">
        <v>100</v>
      </c>
      <c r="G101" s="9"/>
      <c r="AE101" s="10"/>
      <c r="CB101" s="6"/>
      <c r="CC101" s="6"/>
      <c r="CE101" s="6"/>
      <c r="CF101" s="6"/>
      <c r="CG101" s="6"/>
      <c r="CH101" s="6"/>
      <c r="CI101" s="6"/>
      <c r="CJ101" s="6"/>
      <c r="DC101">
        <f t="shared" si="4"/>
        <v>0</v>
      </c>
      <c r="DP101">
        <f t="shared" si="5"/>
        <v>0</v>
      </c>
      <c r="FI101" s="6"/>
      <c r="FJ101" s="6"/>
      <c r="FL101" s="6"/>
      <c r="FM101" s="6"/>
      <c r="FN101" s="6"/>
      <c r="FO101" s="6"/>
      <c r="FP101" s="6"/>
      <c r="FQ101" s="8"/>
      <c r="GI101">
        <f t="shared" si="6"/>
        <v>0</v>
      </c>
      <c r="IB101" s="6"/>
      <c r="IC101" s="6"/>
      <c r="IE101" s="6"/>
      <c r="IF101" s="6"/>
      <c r="IG101" s="6"/>
      <c r="IH101" s="6"/>
      <c r="II101" s="6"/>
      <c r="IJ101" s="8"/>
      <c r="JB101">
        <f t="shared" si="7"/>
        <v>0</v>
      </c>
      <c r="KU101" s="6"/>
      <c r="KV101" s="6"/>
      <c r="KX101" s="6"/>
      <c r="KY101" s="6"/>
      <c r="KZ101" s="6"/>
      <c r="LA101" s="6"/>
      <c r="LB101" s="6"/>
      <c r="LC101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5C11-C94B-2D4A-BDB5-F0301234A5B2}">
  <dimension ref="A1:D333"/>
  <sheetViews>
    <sheetView workbookViewId="0">
      <selection activeCell="C11" sqref="C11"/>
    </sheetView>
  </sheetViews>
  <sheetFormatPr baseColWidth="10" defaultRowHeight="16" x14ac:dyDescent="0.2"/>
  <cols>
    <col min="1" max="1" width="27" customWidth="1"/>
  </cols>
  <sheetData>
    <row r="1" spans="1:4" ht="17" thickBot="1" x14ac:dyDescent="0.25">
      <c r="A1" s="1"/>
      <c r="B1" s="2"/>
      <c r="C1" s="2"/>
      <c r="D1" s="2"/>
    </row>
    <row r="2" spans="1:4" x14ac:dyDescent="0.2">
      <c r="A2" s="5" t="s">
        <v>318</v>
      </c>
    </row>
    <row r="3" spans="1:4" x14ac:dyDescent="0.2">
      <c r="A3" t="s">
        <v>0</v>
      </c>
    </row>
    <row r="4" spans="1:4" x14ac:dyDescent="0.2">
      <c r="A4" t="s">
        <v>1</v>
      </c>
    </row>
    <row r="5" spans="1:4" x14ac:dyDescent="0.2">
      <c r="A5" t="s">
        <v>2</v>
      </c>
    </row>
    <row r="6" spans="1:4" x14ac:dyDescent="0.2">
      <c r="A6" t="s">
        <v>3</v>
      </c>
    </row>
    <row r="7" spans="1:4" x14ac:dyDescent="0.2">
      <c r="A7" t="s">
        <v>4</v>
      </c>
    </row>
    <row r="8" spans="1:4" x14ac:dyDescent="0.2">
      <c r="A8" t="s">
        <v>5</v>
      </c>
    </row>
    <row r="9" spans="1:4" x14ac:dyDescent="0.2">
      <c r="A9" t="s">
        <v>327</v>
      </c>
    </row>
    <row r="10" spans="1:4" x14ac:dyDescent="0.2">
      <c r="A10" t="s">
        <v>6</v>
      </c>
    </row>
    <row r="11" spans="1:4" x14ac:dyDescent="0.2">
      <c r="A11" s="7" t="s">
        <v>7</v>
      </c>
    </row>
    <row r="12" spans="1:4" x14ac:dyDescent="0.2">
      <c r="A12" t="s">
        <v>8</v>
      </c>
    </row>
    <row r="13" spans="1:4" x14ac:dyDescent="0.2">
      <c r="A13" t="s">
        <v>9</v>
      </c>
    </row>
    <row r="14" spans="1:4" x14ac:dyDescent="0.2">
      <c r="A14" t="s">
        <v>10</v>
      </c>
    </row>
    <row r="15" spans="1:4" x14ac:dyDescent="0.2">
      <c r="A15" t="s">
        <v>11</v>
      </c>
    </row>
    <row r="16" spans="1:4" x14ac:dyDescent="0.2">
      <c r="A16" s="7" t="s">
        <v>12</v>
      </c>
    </row>
    <row r="17" spans="1:1" x14ac:dyDescent="0.2">
      <c r="A17" t="s">
        <v>13</v>
      </c>
    </row>
    <row r="18" spans="1:1" x14ac:dyDescent="0.2">
      <c r="A18" s="7" t="s">
        <v>14</v>
      </c>
    </row>
    <row r="19" spans="1:1" x14ac:dyDescent="0.2">
      <c r="A19" t="s">
        <v>15</v>
      </c>
    </row>
    <row r="20" spans="1:1" x14ac:dyDescent="0.2">
      <c r="A20" t="s">
        <v>16</v>
      </c>
    </row>
    <row r="21" spans="1:1" x14ac:dyDescent="0.2">
      <c r="A21" t="s">
        <v>17</v>
      </c>
    </row>
    <row r="22" spans="1:1" x14ac:dyDescent="0.2">
      <c r="A22" t="s">
        <v>18</v>
      </c>
    </row>
    <row r="23" spans="1:1" x14ac:dyDescent="0.2">
      <c r="A23" t="s">
        <v>19</v>
      </c>
    </row>
    <row r="24" spans="1:1" x14ac:dyDescent="0.2">
      <c r="A24" s="3" t="s">
        <v>319</v>
      </c>
    </row>
    <row r="25" spans="1:1" x14ac:dyDescent="0.2">
      <c r="A25" s="3" t="s">
        <v>320</v>
      </c>
    </row>
    <row r="26" spans="1:1" x14ac:dyDescent="0.2">
      <c r="A26" t="s">
        <v>20</v>
      </c>
    </row>
    <row r="27" spans="1:1" x14ac:dyDescent="0.2">
      <c r="A27" t="s">
        <v>21</v>
      </c>
    </row>
    <row r="28" spans="1:1" x14ac:dyDescent="0.2">
      <c r="A28" t="s">
        <v>22</v>
      </c>
    </row>
    <row r="29" spans="1:1" x14ac:dyDescent="0.2">
      <c r="A29" t="s">
        <v>23</v>
      </c>
    </row>
    <row r="30" spans="1:1" x14ac:dyDescent="0.2">
      <c r="A30" t="s">
        <v>24</v>
      </c>
    </row>
    <row r="31" spans="1:1" x14ac:dyDescent="0.2">
      <c r="A31" t="s">
        <v>25</v>
      </c>
    </row>
    <row r="32" spans="1:1" x14ac:dyDescent="0.2">
      <c r="A32" s="5" t="s">
        <v>26</v>
      </c>
    </row>
    <row r="33" spans="1:1" x14ac:dyDescent="0.2">
      <c r="A33" t="s">
        <v>27</v>
      </c>
    </row>
    <row r="34" spans="1:1" x14ac:dyDescent="0.2">
      <c r="A34" t="s">
        <v>29</v>
      </c>
    </row>
    <row r="35" spans="1:1" x14ac:dyDescent="0.2">
      <c r="A35" t="s">
        <v>28</v>
      </c>
    </row>
    <row r="36" spans="1:1" x14ac:dyDescent="0.2">
      <c r="A36" t="s">
        <v>30</v>
      </c>
    </row>
    <row r="37" spans="1:1" x14ac:dyDescent="0.2">
      <c r="A37" t="s">
        <v>31</v>
      </c>
    </row>
    <row r="38" spans="1:1" x14ac:dyDescent="0.2">
      <c r="A38" t="s">
        <v>32</v>
      </c>
    </row>
    <row r="39" spans="1:1" x14ac:dyDescent="0.2">
      <c r="A39" t="s">
        <v>35</v>
      </c>
    </row>
    <row r="40" spans="1:1" x14ac:dyDescent="0.2">
      <c r="A40" t="s">
        <v>33</v>
      </c>
    </row>
    <row r="41" spans="1:1" x14ac:dyDescent="0.2">
      <c r="A41" t="s">
        <v>321</v>
      </c>
    </row>
    <row r="42" spans="1:1" x14ac:dyDescent="0.2">
      <c r="A42" t="s">
        <v>34</v>
      </c>
    </row>
    <row r="43" spans="1:1" x14ac:dyDescent="0.2">
      <c r="A43" t="s">
        <v>36</v>
      </c>
    </row>
    <row r="44" spans="1:1" x14ac:dyDescent="0.2">
      <c r="A44" s="5" t="s">
        <v>37</v>
      </c>
    </row>
    <row r="45" spans="1:1" x14ac:dyDescent="0.2">
      <c r="A45" t="s">
        <v>38</v>
      </c>
    </row>
    <row r="46" spans="1:1" x14ac:dyDescent="0.2">
      <c r="A46" t="s">
        <v>39</v>
      </c>
    </row>
    <row r="47" spans="1:1" x14ac:dyDescent="0.2">
      <c r="A47" t="s">
        <v>40</v>
      </c>
    </row>
    <row r="48" spans="1:1" x14ac:dyDescent="0.2">
      <c r="A48" t="s">
        <v>41</v>
      </c>
    </row>
    <row r="49" spans="1:1" x14ac:dyDescent="0.2">
      <c r="A49" t="s">
        <v>42</v>
      </c>
    </row>
    <row r="50" spans="1:1" x14ac:dyDescent="0.2">
      <c r="A50" t="s">
        <v>43</v>
      </c>
    </row>
    <row r="51" spans="1:1" x14ac:dyDescent="0.2">
      <c r="A51" t="s">
        <v>44</v>
      </c>
    </row>
    <row r="52" spans="1:1" x14ac:dyDescent="0.2">
      <c r="A52" t="s">
        <v>45</v>
      </c>
    </row>
    <row r="53" spans="1:1" x14ac:dyDescent="0.2">
      <c r="A53" t="s">
        <v>46</v>
      </c>
    </row>
    <row r="54" spans="1:1" x14ac:dyDescent="0.2">
      <c r="A54" t="s">
        <v>47</v>
      </c>
    </row>
    <row r="55" spans="1:1" x14ac:dyDescent="0.2">
      <c r="A55" t="s">
        <v>48</v>
      </c>
    </row>
    <row r="56" spans="1:1" x14ac:dyDescent="0.2">
      <c r="A56" t="s">
        <v>49</v>
      </c>
    </row>
    <row r="57" spans="1:1" x14ac:dyDescent="0.2">
      <c r="A57" t="s">
        <v>50</v>
      </c>
    </row>
    <row r="58" spans="1:1" x14ac:dyDescent="0.2">
      <c r="A58" t="s">
        <v>52</v>
      </c>
    </row>
    <row r="59" spans="1:1" x14ac:dyDescent="0.2">
      <c r="A59" t="s">
        <v>51</v>
      </c>
    </row>
    <row r="60" spans="1:1" x14ac:dyDescent="0.2">
      <c r="A60" t="s">
        <v>53</v>
      </c>
    </row>
    <row r="61" spans="1:1" x14ac:dyDescent="0.2">
      <c r="A61" t="s">
        <v>54</v>
      </c>
    </row>
    <row r="62" spans="1:1" x14ac:dyDescent="0.2">
      <c r="A62" t="s">
        <v>55</v>
      </c>
    </row>
    <row r="63" spans="1:1" x14ac:dyDescent="0.2">
      <c r="A63" t="s">
        <v>56</v>
      </c>
    </row>
    <row r="64" spans="1:1" x14ac:dyDescent="0.2">
      <c r="A64" t="s">
        <v>57</v>
      </c>
    </row>
    <row r="65" spans="1:1" x14ac:dyDescent="0.2">
      <c r="A65" t="s">
        <v>58</v>
      </c>
    </row>
    <row r="66" spans="1:1" x14ac:dyDescent="0.2">
      <c r="A66" t="s">
        <v>59</v>
      </c>
    </row>
    <row r="67" spans="1:1" x14ac:dyDescent="0.2">
      <c r="A67" t="s">
        <v>60</v>
      </c>
    </row>
    <row r="68" spans="1:1" x14ac:dyDescent="0.2">
      <c r="A68" t="s">
        <v>61</v>
      </c>
    </row>
    <row r="69" spans="1:1" x14ac:dyDescent="0.2">
      <c r="A69" t="s">
        <v>62</v>
      </c>
    </row>
    <row r="70" spans="1:1" x14ac:dyDescent="0.2">
      <c r="A70" t="s">
        <v>63</v>
      </c>
    </row>
    <row r="71" spans="1:1" x14ac:dyDescent="0.2">
      <c r="A71" t="s">
        <v>64</v>
      </c>
    </row>
    <row r="72" spans="1:1" x14ac:dyDescent="0.2">
      <c r="A72" t="s">
        <v>65</v>
      </c>
    </row>
    <row r="73" spans="1:1" x14ac:dyDescent="0.2">
      <c r="A73" t="s">
        <v>66</v>
      </c>
    </row>
    <row r="74" spans="1:1" x14ac:dyDescent="0.2">
      <c r="A74" t="s">
        <v>67</v>
      </c>
    </row>
    <row r="75" spans="1:1" x14ac:dyDescent="0.2">
      <c r="A75" t="s">
        <v>68</v>
      </c>
    </row>
    <row r="76" spans="1:1" x14ac:dyDescent="0.2">
      <c r="A76" t="s">
        <v>69</v>
      </c>
    </row>
    <row r="77" spans="1:1" x14ac:dyDescent="0.2">
      <c r="A77" t="s">
        <v>74</v>
      </c>
    </row>
    <row r="78" spans="1:1" x14ac:dyDescent="0.2">
      <c r="A78" t="s">
        <v>70</v>
      </c>
    </row>
    <row r="79" spans="1:1" x14ac:dyDescent="0.2">
      <c r="A79" t="s">
        <v>75</v>
      </c>
    </row>
    <row r="80" spans="1:1" x14ac:dyDescent="0.2">
      <c r="A80" t="s">
        <v>71</v>
      </c>
    </row>
    <row r="81" spans="1:1" x14ac:dyDescent="0.2">
      <c r="A81" t="s">
        <v>76</v>
      </c>
    </row>
    <row r="82" spans="1:1" x14ac:dyDescent="0.2">
      <c r="A82" t="s">
        <v>72</v>
      </c>
    </row>
    <row r="83" spans="1:1" x14ac:dyDescent="0.2">
      <c r="A83" t="s">
        <v>311</v>
      </c>
    </row>
    <row r="84" spans="1:1" x14ac:dyDescent="0.2">
      <c r="A84" t="s">
        <v>73</v>
      </c>
    </row>
    <row r="85" spans="1:1" x14ac:dyDescent="0.2">
      <c r="A85" t="s">
        <v>77</v>
      </c>
    </row>
    <row r="86" spans="1:1" x14ac:dyDescent="0.2">
      <c r="A86" t="s">
        <v>78</v>
      </c>
    </row>
    <row r="87" spans="1:1" x14ac:dyDescent="0.2">
      <c r="A87" t="s">
        <v>79</v>
      </c>
    </row>
    <row r="88" spans="1:1" x14ac:dyDescent="0.2">
      <c r="A88" t="s">
        <v>80</v>
      </c>
    </row>
    <row r="89" spans="1:1" x14ac:dyDescent="0.2">
      <c r="A89" t="s">
        <v>255</v>
      </c>
    </row>
    <row r="90" spans="1:1" x14ac:dyDescent="0.2">
      <c r="A90" t="s">
        <v>256</v>
      </c>
    </row>
    <row r="91" spans="1:1" x14ac:dyDescent="0.2">
      <c r="A91" t="s">
        <v>257</v>
      </c>
    </row>
    <row r="92" spans="1:1" x14ac:dyDescent="0.2">
      <c r="A92" t="s">
        <v>322</v>
      </c>
    </row>
    <row r="93" spans="1:1" x14ac:dyDescent="0.2">
      <c r="A93" t="s">
        <v>258</v>
      </c>
    </row>
    <row r="94" spans="1:1" x14ac:dyDescent="0.2">
      <c r="A94" t="s">
        <v>259</v>
      </c>
    </row>
    <row r="95" spans="1:1" x14ac:dyDescent="0.2">
      <c r="A95" t="s">
        <v>260</v>
      </c>
    </row>
    <row r="96" spans="1:1" x14ac:dyDescent="0.2">
      <c r="A96" t="s">
        <v>261</v>
      </c>
    </row>
    <row r="97" spans="1:1" x14ac:dyDescent="0.2">
      <c r="A97" t="s">
        <v>262</v>
      </c>
    </row>
    <row r="98" spans="1:1" x14ac:dyDescent="0.2">
      <c r="A98" t="s">
        <v>263</v>
      </c>
    </row>
    <row r="99" spans="1:1" x14ac:dyDescent="0.2">
      <c r="A99" t="s">
        <v>264</v>
      </c>
    </row>
    <row r="100" spans="1:1" x14ac:dyDescent="0.2">
      <c r="A100" t="s">
        <v>265</v>
      </c>
    </row>
    <row r="101" spans="1:1" x14ac:dyDescent="0.2">
      <c r="A101" s="4" t="s">
        <v>323</v>
      </c>
    </row>
    <row r="102" spans="1:1" x14ac:dyDescent="0.2">
      <c r="A102" t="s">
        <v>266</v>
      </c>
    </row>
    <row r="103" spans="1:1" x14ac:dyDescent="0.2">
      <c r="A103" t="s">
        <v>267</v>
      </c>
    </row>
    <row r="104" spans="1:1" x14ac:dyDescent="0.2">
      <c r="A104" t="s">
        <v>268</v>
      </c>
    </row>
    <row r="105" spans="1:1" x14ac:dyDescent="0.2">
      <c r="A105" t="s">
        <v>81</v>
      </c>
    </row>
    <row r="106" spans="1:1" x14ac:dyDescent="0.2">
      <c r="A106" s="5" t="s">
        <v>82</v>
      </c>
    </row>
    <row r="107" spans="1:1" x14ac:dyDescent="0.2">
      <c r="A107" t="s">
        <v>83</v>
      </c>
    </row>
    <row r="108" spans="1:1" x14ac:dyDescent="0.2">
      <c r="A108" t="s">
        <v>328</v>
      </c>
    </row>
    <row r="109" spans="1:1" x14ac:dyDescent="0.2">
      <c r="A109" s="7" t="s">
        <v>84</v>
      </c>
    </row>
    <row r="110" spans="1:1" x14ac:dyDescent="0.2">
      <c r="A110" t="s">
        <v>85</v>
      </c>
    </row>
    <row r="111" spans="1:1" x14ac:dyDescent="0.2">
      <c r="A111" t="s">
        <v>86</v>
      </c>
    </row>
    <row r="112" spans="1:1" x14ac:dyDescent="0.2">
      <c r="A112" t="s">
        <v>87</v>
      </c>
    </row>
    <row r="113" spans="1:1" x14ac:dyDescent="0.2">
      <c r="A113" t="s">
        <v>88</v>
      </c>
    </row>
    <row r="114" spans="1:1" x14ac:dyDescent="0.2">
      <c r="A114" t="s">
        <v>89</v>
      </c>
    </row>
    <row r="115" spans="1:1" x14ac:dyDescent="0.2">
      <c r="A115" t="s">
        <v>90</v>
      </c>
    </row>
    <row r="116" spans="1:1" x14ac:dyDescent="0.2">
      <c r="A116" t="s">
        <v>91</v>
      </c>
    </row>
    <row r="117" spans="1:1" x14ac:dyDescent="0.2">
      <c r="A117" t="s">
        <v>92</v>
      </c>
    </row>
    <row r="118" spans="1:1" x14ac:dyDescent="0.2">
      <c r="A118" t="s">
        <v>93</v>
      </c>
    </row>
    <row r="119" spans="1:1" x14ac:dyDescent="0.2">
      <c r="A119" t="s">
        <v>94</v>
      </c>
    </row>
    <row r="120" spans="1:1" x14ac:dyDescent="0.2">
      <c r="A120" s="5" t="s">
        <v>147</v>
      </c>
    </row>
    <row r="121" spans="1:1" x14ac:dyDescent="0.2">
      <c r="A121" t="s">
        <v>329</v>
      </c>
    </row>
    <row r="122" spans="1:1" x14ac:dyDescent="0.2">
      <c r="A122" s="7" t="s">
        <v>95</v>
      </c>
    </row>
    <row r="123" spans="1:1" x14ac:dyDescent="0.2">
      <c r="A123" t="s">
        <v>96</v>
      </c>
    </row>
    <row r="124" spans="1:1" x14ac:dyDescent="0.2">
      <c r="A124" t="s">
        <v>97</v>
      </c>
    </row>
    <row r="125" spans="1:1" x14ac:dyDescent="0.2">
      <c r="A125" t="s">
        <v>98</v>
      </c>
    </row>
    <row r="126" spans="1:1" x14ac:dyDescent="0.2">
      <c r="A126" t="s">
        <v>99</v>
      </c>
    </row>
    <row r="127" spans="1:1" x14ac:dyDescent="0.2">
      <c r="A127" t="s">
        <v>100</v>
      </c>
    </row>
    <row r="128" spans="1:1" x14ac:dyDescent="0.2">
      <c r="A128" t="s">
        <v>101</v>
      </c>
    </row>
    <row r="129" spans="1:1" x14ac:dyDescent="0.2">
      <c r="A129" s="7" t="s">
        <v>102</v>
      </c>
    </row>
    <row r="130" spans="1:1" x14ac:dyDescent="0.2">
      <c r="A130" t="s">
        <v>103</v>
      </c>
    </row>
    <row r="131" spans="1:1" x14ac:dyDescent="0.2">
      <c r="A131" t="s">
        <v>104</v>
      </c>
    </row>
    <row r="132" spans="1:1" x14ac:dyDescent="0.2">
      <c r="A132" t="s">
        <v>105</v>
      </c>
    </row>
    <row r="133" spans="1:1" x14ac:dyDescent="0.2">
      <c r="A133" t="s">
        <v>106</v>
      </c>
    </row>
    <row r="134" spans="1:1" x14ac:dyDescent="0.2">
      <c r="A134" t="s">
        <v>107</v>
      </c>
    </row>
    <row r="135" spans="1:1" x14ac:dyDescent="0.2">
      <c r="A135" t="s">
        <v>108</v>
      </c>
    </row>
    <row r="136" spans="1:1" x14ac:dyDescent="0.2">
      <c r="A136" t="s">
        <v>109</v>
      </c>
    </row>
    <row r="137" spans="1:1" x14ac:dyDescent="0.2">
      <c r="A137" t="s">
        <v>110</v>
      </c>
    </row>
    <row r="138" spans="1:1" x14ac:dyDescent="0.2">
      <c r="A138" t="s">
        <v>111</v>
      </c>
    </row>
    <row r="139" spans="1:1" x14ac:dyDescent="0.2">
      <c r="A139" t="s">
        <v>112</v>
      </c>
    </row>
    <row r="140" spans="1:1" x14ac:dyDescent="0.2">
      <c r="A140" t="s">
        <v>113</v>
      </c>
    </row>
    <row r="141" spans="1:1" x14ac:dyDescent="0.2">
      <c r="A141" t="s">
        <v>114</v>
      </c>
    </row>
    <row r="142" spans="1:1" x14ac:dyDescent="0.2">
      <c r="A142" t="s">
        <v>115</v>
      </c>
    </row>
    <row r="143" spans="1:1" x14ac:dyDescent="0.2">
      <c r="A143" t="s">
        <v>116</v>
      </c>
    </row>
    <row r="144" spans="1:1" x14ac:dyDescent="0.2">
      <c r="A144" t="s">
        <v>117</v>
      </c>
    </row>
    <row r="145" spans="1:1" x14ac:dyDescent="0.2">
      <c r="A145" t="s">
        <v>118</v>
      </c>
    </row>
    <row r="146" spans="1:1" x14ac:dyDescent="0.2">
      <c r="A146" t="s">
        <v>119</v>
      </c>
    </row>
    <row r="147" spans="1:1" x14ac:dyDescent="0.2">
      <c r="A147" t="s">
        <v>120</v>
      </c>
    </row>
    <row r="148" spans="1:1" x14ac:dyDescent="0.2">
      <c r="A148" s="7" t="s">
        <v>121</v>
      </c>
    </row>
    <row r="149" spans="1:1" x14ac:dyDescent="0.2">
      <c r="A149" t="s">
        <v>122</v>
      </c>
    </row>
    <row r="150" spans="1:1" x14ac:dyDescent="0.2">
      <c r="A150" t="s">
        <v>123</v>
      </c>
    </row>
    <row r="151" spans="1:1" x14ac:dyDescent="0.2">
      <c r="A151" t="s">
        <v>124</v>
      </c>
    </row>
    <row r="152" spans="1:1" x14ac:dyDescent="0.2">
      <c r="A152" t="s">
        <v>125</v>
      </c>
    </row>
    <row r="153" spans="1:1" x14ac:dyDescent="0.2">
      <c r="A153" t="s">
        <v>126</v>
      </c>
    </row>
    <row r="154" spans="1:1" x14ac:dyDescent="0.2">
      <c r="A154" t="s">
        <v>127</v>
      </c>
    </row>
    <row r="155" spans="1:1" x14ac:dyDescent="0.2">
      <c r="A155" t="s">
        <v>128</v>
      </c>
    </row>
    <row r="156" spans="1:1" x14ac:dyDescent="0.2">
      <c r="A156" t="s">
        <v>129</v>
      </c>
    </row>
    <row r="157" spans="1:1" x14ac:dyDescent="0.2">
      <c r="A157" t="s">
        <v>130</v>
      </c>
    </row>
    <row r="158" spans="1:1" x14ac:dyDescent="0.2">
      <c r="A158" t="s">
        <v>131</v>
      </c>
    </row>
    <row r="159" spans="1:1" x14ac:dyDescent="0.2">
      <c r="A159" t="s">
        <v>132</v>
      </c>
    </row>
    <row r="160" spans="1:1" x14ac:dyDescent="0.2">
      <c r="A160" t="s">
        <v>133</v>
      </c>
    </row>
    <row r="161" spans="1:1" x14ac:dyDescent="0.2">
      <c r="A161" s="7" t="s">
        <v>134</v>
      </c>
    </row>
    <row r="162" spans="1:1" x14ac:dyDescent="0.2">
      <c r="A162" t="s">
        <v>135</v>
      </c>
    </row>
    <row r="163" spans="1:1" x14ac:dyDescent="0.2">
      <c r="A163" t="s">
        <v>136</v>
      </c>
    </row>
    <row r="164" spans="1:1" x14ac:dyDescent="0.2">
      <c r="A164" t="s">
        <v>137</v>
      </c>
    </row>
    <row r="165" spans="1:1" x14ac:dyDescent="0.2">
      <c r="A165" t="s">
        <v>138</v>
      </c>
    </row>
    <row r="166" spans="1:1" x14ac:dyDescent="0.2">
      <c r="A166" t="s">
        <v>139</v>
      </c>
    </row>
    <row r="167" spans="1:1" x14ac:dyDescent="0.2">
      <c r="A167" t="s">
        <v>140</v>
      </c>
    </row>
    <row r="168" spans="1:1" x14ac:dyDescent="0.2">
      <c r="A168" t="s">
        <v>310</v>
      </c>
    </row>
    <row r="169" spans="1:1" x14ac:dyDescent="0.2">
      <c r="A169" t="s">
        <v>141</v>
      </c>
    </row>
    <row r="170" spans="1:1" x14ac:dyDescent="0.2">
      <c r="A170" t="s">
        <v>142</v>
      </c>
    </row>
    <row r="171" spans="1:1" x14ac:dyDescent="0.2">
      <c r="A171" t="s">
        <v>143</v>
      </c>
    </row>
    <row r="172" spans="1:1" x14ac:dyDescent="0.2">
      <c r="A172" t="s">
        <v>144</v>
      </c>
    </row>
    <row r="173" spans="1:1" x14ac:dyDescent="0.2">
      <c r="A173" t="s">
        <v>145</v>
      </c>
    </row>
    <row r="174" spans="1:1" x14ac:dyDescent="0.2">
      <c r="A174" s="7" t="s">
        <v>269</v>
      </c>
    </row>
    <row r="175" spans="1:1" x14ac:dyDescent="0.2">
      <c r="A175" t="s">
        <v>270</v>
      </c>
    </row>
    <row r="176" spans="1:1" x14ac:dyDescent="0.2">
      <c r="A176" t="s">
        <v>271</v>
      </c>
    </row>
    <row r="177" spans="1:1" x14ac:dyDescent="0.2">
      <c r="A177" s="4" t="s">
        <v>325</v>
      </c>
    </row>
    <row r="178" spans="1:1" x14ac:dyDescent="0.2">
      <c r="A178" t="s">
        <v>272</v>
      </c>
    </row>
    <row r="179" spans="1:1" x14ac:dyDescent="0.2">
      <c r="A179" t="s">
        <v>273</v>
      </c>
    </row>
    <row r="180" spans="1:1" x14ac:dyDescent="0.2">
      <c r="A180" t="s">
        <v>274</v>
      </c>
    </row>
    <row r="181" spans="1:1" x14ac:dyDescent="0.2">
      <c r="A181" t="s">
        <v>275</v>
      </c>
    </row>
    <row r="182" spans="1:1" x14ac:dyDescent="0.2">
      <c r="A182" t="s">
        <v>276</v>
      </c>
    </row>
    <row r="183" spans="1:1" x14ac:dyDescent="0.2">
      <c r="A183" t="s">
        <v>277</v>
      </c>
    </row>
    <row r="184" spans="1:1" x14ac:dyDescent="0.2">
      <c r="A184" t="s">
        <v>278</v>
      </c>
    </row>
    <row r="185" spans="1:1" x14ac:dyDescent="0.2">
      <c r="A185" t="s">
        <v>279</v>
      </c>
    </row>
    <row r="186" spans="1:1" x14ac:dyDescent="0.2">
      <c r="A186" t="s">
        <v>312</v>
      </c>
    </row>
    <row r="187" spans="1:1" x14ac:dyDescent="0.2">
      <c r="A187" t="s">
        <v>280</v>
      </c>
    </row>
    <row r="188" spans="1:1" x14ac:dyDescent="0.2">
      <c r="A188" t="s">
        <v>281</v>
      </c>
    </row>
    <row r="189" spans="1:1" x14ac:dyDescent="0.2">
      <c r="A189" t="s">
        <v>313</v>
      </c>
    </row>
    <row r="190" spans="1:1" x14ac:dyDescent="0.2">
      <c r="A190" t="s">
        <v>146</v>
      </c>
    </row>
    <row r="191" spans="1:1" x14ac:dyDescent="0.2">
      <c r="A191" s="5" t="s">
        <v>148</v>
      </c>
    </row>
    <row r="192" spans="1:1" x14ac:dyDescent="0.2">
      <c r="A192" t="s">
        <v>330</v>
      </c>
    </row>
    <row r="193" spans="1:1" x14ac:dyDescent="0.2">
      <c r="A193" s="7" t="s">
        <v>149</v>
      </c>
    </row>
    <row r="194" spans="1:1" x14ac:dyDescent="0.2">
      <c r="A194" t="s">
        <v>150</v>
      </c>
    </row>
    <row r="195" spans="1:1" x14ac:dyDescent="0.2">
      <c r="A195" t="s">
        <v>151</v>
      </c>
    </row>
    <row r="196" spans="1:1" x14ac:dyDescent="0.2">
      <c r="A196" t="s">
        <v>152</v>
      </c>
    </row>
    <row r="197" spans="1:1" x14ac:dyDescent="0.2">
      <c r="A197" t="s">
        <v>153</v>
      </c>
    </row>
    <row r="198" spans="1:1" x14ac:dyDescent="0.2">
      <c r="A198" t="s">
        <v>154</v>
      </c>
    </row>
    <row r="199" spans="1:1" x14ac:dyDescent="0.2">
      <c r="A199" t="s">
        <v>155</v>
      </c>
    </row>
    <row r="200" spans="1:1" x14ac:dyDescent="0.2">
      <c r="A200" s="7" t="s">
        <v>156</v>
      </c>
    </row>
    <row r="201" spans="1:1" x14ac:dyDescent="0.2">
      <c r="A201" t="s">
        <v>157</v>
      </c>
    </row>
    <row r="202" spans="1:1" x14ac:dyDescent="0.2">
      <c r="A202" t="s">
        <v>158</v>
      </c>
    </row>
    <row r="203" spans="1:1" x14ac:dyDescent="0.2">
      <c r="A203" t="s">
        <v>159</v>
      </c>
    </row>
    <row r="204" spans="1:1" x14ac:dyDescent="0.2">
      <c r="A204" t="s">
        <v>160</v>
      </c>
    </row>
    <row r="205" spans="1:1" x14ac:dyDescent="0.2">
      <c r="A205" t="s">
        <v>161</v>
      </c>
    </row>
    <row r="206" spans="1:1" x14ac:dyDescent="0.2">
      <c r="A206" t="s">
        <v>162</v>
      </c>
    </row>
    <row r="207" spans="1:1" x14ac:dyDescent="0.2">
      <c r="A207" t="s">
        <v>163</v>
      </c>
    </row>
    <row r="208" spans="1:1" x14ac:dyDescent="0.2">
      <c r="A208" t="s">
        <v>164</v>
      </c>
    </row>
    <row r="209" spans="1:1" x14ac:dyDescent="0.2">
      <c r="A209" t="s">
        <v>165</v>
      </c>
    </row>
    <row r="210" spans="1:1" x14ac:dyDescent="0.2">
      <c r="A210" t="s">
        <v>166</v>
      </c>
    </row>
    <row r="211" spans="1:1" x14ac:dyDescent="0.2">
      <c r="A211" t="s">
        <v>167</v>
      </c>
    </row>
    <row r="212" spans="1:1" x14ac:dyDescent="0.2">
      <c r="A212" t="s">
        <v>168</v>
      </c>
    </row>
    <row r="213" spans="1:1" x14ac:dyDescent="0.2">
      <c r="A213" t="s">
        <v>169</v>
      </c>
    </row>
    <row r="214" spans="1:1" x14ac:dyDescent="0.2">
      <c r="A214" t="s">
        <v>170</v>
      </c>
    </row>
    <row r="215" spans="1:1" x14ac:dyDescent="0.2">
      <c r="A215" t="s">
        <v>171</v>
      </c>
    </row>
    <row r="216" spans="1:1" x14ac:dyDescent="0.2">
      <c r="A216" t="s">
        <v>172</v>
      </c>
    </row>
    <row r="217" spans="1:1" x14ac:dyDescent="0.2">
      <c r="A217" t="s">
        <v>173</v>
      </c>
    </row>
    <row r="218" spans="1:1" x14ac:dyDescent="0.2">
      <c r="A218" t="s">
        <v>174</v>
      </c>
    </row>
    <row r="219" spans="1:1" x14ac:dyDescent="0.2">
      <c r="A219" s="7" t="s">
        <v>175</v>
      </c>
    </row>
    <row r="220" spans="1:1" x14ac:dyDescent="0.2">
      <c r="A220" t="s">
        <v>176</v>
      </c>
    </row>
    <row r="221" spans="1:1" x14ac:dyDescent="0.2">
      <c r="A221" t="s">
        <v>177</v>
      </c>
    </row>
    <row r="222" spans="1:1" x14ac:dyDescent="0.2">
      <c r="A222" t="s">
        <v>178</v>
      </c>
    </row>
    <row r="223" spans="1:1" x14ac:dyDescent="0.2">
      <c r="A223" t="s">
        <v>179</v>
      </c>
    </row>
    <row r="224" spans="1:1" x14ac:dyDescent="0.2">
      <c r="A224" t="s">
        <v>180</v>
      </c>
    </row>
    <row r="225" spans="1:1" x14ac:dyDescent="0.2">
      <c r="A225" t="s">
        <v>181</v>
      </c>
    </row>
    <row r="226" spans="1:1" x14ac:dyDescent="0.2">
      <c r="A226" t="s">
        <v>182</v>
      </c>
    </row>
    <row r="227" spans="1:1" x14ac:dyDescent="0.2">
      <c r="A227" t="s">
        <v>183</v>
      </c>
    </row>
    <row r="228" spans="1:1" x14ac:dyDescent="0.2">
      <c r="A228" t="s">
        <v>184</v>
      </c>
    </row>
    <row r="229" spans="1:1" x14ac:dyDescent="0.2">
      <c r="A229" t="s">
        <v>185</v>
      </c>
    </row>
    <row r="230" spans="1:1" x14ac:dyDescent="0.2">
      <c r="A230" t="s">
        <v>186</v>
      </c>
    </row>
    <row r="231" spans="1:1" x14ac:dyDescent="0.2">
      <c r="A231" t="s">
        <v>187</v>
      </c>
    </row>
    <row r="232" spans="1:1" x14ac:dyDescent="0.2">
      <c r="A232" s="7" t="s">
        <v>188</v>
      </c>
    </row>
    <row r="233" spans="1:1" x14ac:dyDescent="0.2">
      <c r="A233" t="s">
        <v>189</v>
      </c>
    </row>
    <row r="234" spans="1:1" x14ac:dyDescent="0.2">
      <c r="A234" t="s">
        <v>190</v>
      </c>
    </row>
    <row r="235" spans="1:1" x14ac:dyDescent="0.2">
      <c r="A235" t="s">
        <v>191</v>
      </c>
    </row>
    <row r="236" spans="1:1" x14ac:dyDescent="0.2">
      <c r="A236" t="s">
        <v>192</v>
      </c>
    </row>
    <row r="237" spans="1:1" x14ac:dyDescent="0.2">
      <c r="A237" t="s">
        <v>193</v>
      </c>
    </row>
    <row r="238" spans="1:1" x14ac:dyDescent="0.2">
      <c r="A238" t="s">
        <v>194</v>
      </c>
    </row>
    <row r="239" spans="1:1" x14ac:dyDescent="0.2">
      <c r="A239" t="s">
        <v>308</v>
      </c>
    </row>
    <row r="240" spans="1:1" x14ac:dyDescent="0.2">
      <c r="A240" t="s">
        <v>195</v>
      </c>
    </row>
    <row r="241" spans="1:1" x14ac:dyDescent="0.2">
      <c r="A241" t="s">
        <v>196</v>
      </c>
    </row>
    <row r="242" spans="1:1" x14ac:dyDescent="0.2">
      <c r="A242" t="s">
        <v>197</v>
      </c>
    </row>
    <row r="243" spans="1:1" x14ac:dyDescent="0.2">
      <c r="A243" t="s">
        <v>198</v>
      </c>
    </row>
    <row r="244" spans="1:1" x14ac:dyDescent="0.2">
      <c r="A244" t="s">
        <v>199</v>
      </c>
    </row>
    <row r="245" spans="1:1" x14ac:dyDescent="0.2">
      <c r="A245" s="7" t="s">
        <v>282</v>
      </c>
    </row>
    <row r="246" spans="1:1" x14ac:dyDescent="0.2">
      <c r="A246" t="s">
        <v>283</v>
      </c>
    </row>
    <row r="247" spans="1:1" x14ac:dyDescent="0.2">
      <c r="A247" t="s">
        <v>284</v>
      </c>
    </row>
    <row r="248" spans="1:1" x14ac:dyDescent="0.2">
      <c r="A248" s="4" t="s">
        <v>326</v>
      </c>
    </row>
    <row r="249" spans="1:1" x14ac:dyDescent="0.2">
      <c r="A249" t="s">
        <v>285</v>
      </c>
    </row>
    <row r="250" spans="1:1" x14ac:dyDescent="0.2">
      <c r="A250" t="s">
        <v>286</v>
      </c>
    </row>
    <row r="251" spans="1:1" x14ac:dyDescent="0.2">
      <c r="A251" t="s">
        <v>287</v>
      </c>
    </row>
    <row r="252" spans="1:1" x14ac:dyDescent="0.2">
      <c r="A252" t="s">
        <v>288</v>
      </c>
    </row>
    <row r="253" spans="1:1" x14ac:dyDescent="0.2">
      <c r="A253" t="s">
        <v>289</v>
      </c>
    </row>
    <row r="254" spans="1:1" x14ac:dyDescent="0.2">
      <c r="A254" t="s">
        <v>290</v>
      </c>
    </row>
    <row r="255" spans="1:1" x14ac:dyDescent="0.2">
      <c r="A255" t="s">
        <v>291</v>
      </c>
    </row>
    <row r="256" spans="1:1" x14ac:dyDescent="0.2">
      <c r="A256" t="s">
        <v>292</v>
      </c>
    </row>
    <row r="257" spans="1:1" x14ac:dyDescent="0.2">
      <c r="A257" t="s">
        <v>314</v>
      </c>
    </row>
    <row r="258" spans="1:1" x14ac:dyDescent="0.2">
      <c r="A258" t="s">
        <v>293</v>
      </c>
    </row>
    <row r="259" spans="1:1" x14ac:dyDescent="0.2">
      <c r="A259" t="s">
        <v>294</v>
      </c>
    </row>
    <row r="260" spans="1:1" x14ac:dyDescent="0.2">
      <c r="A260" t="s">
        <v>315</v>
      </c>
    </row>
    <row r="261" spans="1:1" x14ac:dyDescent="0.2">
      <c r="A261" t="s">
        <v>200</v>
      </c>
    </row>
    <row r="262" spans="1:1" x14ac:dyDescent="0.2">
      <c r="A262" s="5" t="s">
        <v>201</v>
      </c>
    </row>
    <row r="263" spans="1:1" x14ac:dyDescent="0.2">
      <c r="A263" t="s">
        <v>331</v>
      </c>
    </row>
    <row r="264" spans="1:1" x14ac:dyDescent="0.2">
      <c r="A264" s="7" t="s">
        <v>202</v>
      </c>
    </row>
    <row r="265" spans="1:1" x14ac:dyDescent="0.2">
      <c r="A265" t="s">
        <v>203</v>
      </c>
    </row>
    <row r="266" spans="1:1" x14ac:dyDescent="0.2">
      <c r="A266" t="s">
        <v>204</v>
      </c>
    </row>
    <row r="267" spans="1:1" x14ac:dyDescent="0.2">
      <c r="A267" t="s">
        <v>205</v>
      </c>
    </row>
    <row r="268" spans="1:1" x14ac:dyDescent="0.2">
      <c r="A268" t="s">
        <v>206</v>
      </c>
    </row>
    <row r="269" spans="1:1" x14ac:dyDescent="0.2">
      <c r="A269" t="s">
        <v>207</v>
      </c>
    </row>
    <row r="270" spans="1:1" x14ac:dyDescent="0.2">
      <c r="A270" t="s">
        <v>208</v>
      </c>
    </row>
    <row r="271" spans="1:1" x14ac:dyDescent="0.2">
      <c r="A271" s="7" t="s">
        <v>209</v>
      </c>
    </row>
    <row r="272" spans="1:1" x14ac:dyDescent="0.2">
      <c r="A272" t="s">
        <v>210</v>
      </c>
    </row>
    <row r="273" spans="1:1" x14ac:dyDescent="0.2">
      <c r="A273" t="s">
        <v>211</v>
      </c>
    </row>
    <row r="274" spans="1:1" x14ac:dyDescent="0.2">
      <c r="A274" t="s">
        <v>212</v>
      </c>
    </row>
    <row r="275" spans="1:1" x14ac:dyDescent="0.2">
      <c r="A275" t="s">
        <v>213</v>
      </c>
    </row>
    <row r="276" spans="1:1" x14ac:dyDescent="0.2">
      <c r="A276" t="s">
        <v>214</v>
      </c>
    </row>
    <row r="277" spans="1:1" x14ac:dyDescent="0.2">
      <c r="A277" t="s">
        <v>215</v>
      </c>
    </row>
    <row r="278" spans="1:1" x14ac:dyDescent="0.2">
      <c r="A278" t="s">
        <v>216</v>
      </c>
    </row>
    <row r="279" spans="1:1" x14ac:dyDescent="0.2">
      <c r="A279" t="s">
        <v>217</v>
      </c>
    </row>
    <row r="280" spans="1:1" x14ac:dyDescent="0.2">
      <c r="A280" t="s">
        <v>218</v>
      </c>
    </row>
    <row r="281" spans="1:1" x14ac:dyDescent="0.2">
      <c r="A281" t="s">
        <v>219</v>
      </c>
    </row>
    <row r="282" spans="1:1" x14ac:dyDescent="0.2">
      <c r="A282" t="s">
        <v>220</v>
      </c>
    </row>
    <row r="283" spans="1:1" x14ac:dyDescent="0.2">
      <c r="A283" t="s">
        <v>221</v>
      </c>
    </row>
    <row r="284" spans="1:1" x14ac:dyDescent="0.2">
      <c r="A284" t="s">
        <v>222</v>
      </c>
    </row>
    <row r="285" spans="1:1" x14ac:dyDescent="0.2">
      <c r="A285" t="s">
        <v>223</v>
      </c>
    </row>
    <row r="286" spans="1:1" x14ac:dyDescent="0.2">
      <c r="A286" t="s">
        <v>224</v>
      </c>
    </row>
    <row r="287" spans="1:1" x14ac:dyDescent="0.2">
      <c r="A287" t="s">
        <v>225</v>
      </c>
    </row>
    <row r="288" spans="1:1" x14ac:dyDescent="0.2">
      <c r="A288" t="s">
        <v>226</v>
      </c>
    </row>
    <row r="289" spans="1:1" x14ac:dyDescent="0.2">
      <c r="A289" t="s">
        <v>227</v>
      </c>
    </row>
    <row r="290" spans="1:1" x14ac:dyDescent="0.2">
      <c r="A290" s="7" t="s">
        <v>228</v>
      </c>
    </row>
    <row r="291" spans="1:1" x14ac:dyDescent="0.2">
      <c r="A291" t="s">
        <v>229</v>
      </c>
    </row>
    <row r="292" spans="1:1" x14ac:dyDescent="0.2">
      <c r="A292" t="s">
        <v>230</v>
      </c>
    </row>
    <row r="293" spans="1:1" x14ac:dyDescent="0.2">
      <c r="A293" t="s">
        <v>231</v>
      </c>
    </row>
    <row r="294" spans="1:1" x14ac:dyDescent="0.2">
      <c r="A294" t="s">
        <v>232</v>
      </c>
    </row>
    <row r="295" spans="1:1" x14ac:dyDescent="0.2">
      <c r="A295" t="s">
        <v>233</v>
      </c>
    </row>
    <row r="296" spans="1:1" x14ac:dyDescent="0.2">
      <c r="A296" t="s">
        <v>234</v>
      </c>
    </row>
    <row r="297" spans="1:1" x14ac:dyDescent="0.2">
      <c r="A297" t="s">
        <v>235</v>
      </c>
    </row>
    <row r="298" spans="1:1" x14ac:dyDescent="0.2">
      <c r="A298" t="s">
        <v>236</v>
      </c>
    </row>
    <row r="299" spans="1:1" x14ac:dyDescent="0.2">
      <c r="A299" t="s">
        <v>237</v>
      </c>
    </row>
    <row r="300" spans="1:1" x14ac:dyDescent="0.2">
      <c r="A300" t="s">
        <v>238</v>
      </c>
    </row>
    <row r="301" spans="1:1" x14ac:dyDescent="0.2">
      <c r="A301" t="s">
        <v>239</v>
      </c>
    </row>
    <row r="302" spans="1:1" x14ac:dyDescent="0.2">
      <c r="A302" t="s">
        <v>240</v>
      </c>
    </row>
    <row r="303" spans="1:1" x14ac:dyDescent="0.2">
      <c r="A303" s="7" t="s">
        <v>241</v>
      </c>
    </row>
    <row r="304" spans="1:1" x14ac:dyDescent="0.2">
      <c r="A304" t="s">
        <v>242</v>
      </c>
    </row>
    <row r="305" spans="1:1" x14ac:dyDescent="0.2">
      <c r="A305" t="s">
        <v>243</v>
      </c>
    </row>
    <row r="306" spans="1:1" x14ac:dyDescent="0.2">
      <c r="A306" t="s">
        <v>244</v>
      </c>
    </row>
    <row r="307" spans="1:1" x14ac:dyDescent="0.2">
      <c r="A307" t="s">
        <v>245</v>
      </c>
    </row>
    <row r="308" spans="1:1" x14ac:dyDescent="0.2">
      <c r="A308" t="s">
        <v>246</v>
      </c>
    </row>
    <row r="309" spans="1:1" x14ac:dyDescent="0.2">
      <c r="A309" t="s">
        <v>247</v>
      </c>
    </row>
    <row r="310" spans="1:1" x14ac:dyDescent="0.2">
      <c r="A310" t="s">
        <v>309</v>
      </c>
    </row>
    <row r="311" spans="1:1" x14ac:dyDescent="0.2">
      <c r="A311" t="s">
        <v>248</v>
      </c>
    </row>
    <row r="312" spans="1:1" x14ac:dyDescent="0.2">
      <c r="A312" t="s">
        <v>249</v>
      </c>
    </row>
    <row r="313" spans="1:1" x14ac:dyDescent="0.2">
      <c r="A313" t="s">
        <v>250</v>
      </c>
    </row>
    <row r="314" spans="1:1" x14ac:dyDescent="0.2">
      <c r="A314" t="s">
        <v>251</v>
      </c>
    </row>
    <row r="315" spans="1:1" x14ac:dyDescent="0.2">
      <c r="A315" t="s">
        <v>252</v>
      </c>
    </row>
    <row r="316" spans="1:1" x14ac:dyDescent="0.2">
      <c r="A316" s="7" t="s">
        <v>295</v>
      </c>
    </row>
    <row r="317" spans="1:1" x14ac:dyDescent="0.2">
      <c r="A317" t="s">
        <v>296</v>
      </c>
    </row>
    <row r="318" spans="1:1" x14ac:dyDescent="0.2">
      <c r="A318" t="s">
        <v>297</v>
      </c>
    </row>
    <row r="319" spans="1:1" x14ac:dyDescent="0.2">
      <c r="A319" s="4" t="s">
        <v>324</v>
      </c>
    </row>
    <row r="320" spans="1:1" x14ac:dyDescent="0.2">
      <c r="A320" t="s">
        <v>298</v>
      </c>
    </row>
    <row r="321" spans="1:1" x14ac:dyDescent="0.2">
      <c r="A321" t="s">
        <v>299</v>
      </c>
    </row>
    <row r="322" spans="1:1" x14ac:dyDescent="0.2">
      <c r="A322" t="s">
        <v>300</v>
      </c>
    </row>
    <row r="323" spans="1:1" x14ac:dyDescent="0.2">
      <c r="A323" t="s">
        <v>301</v>
      </c>
    </row>
    <row r="324" spans="1:1" x14ac:dyDescent="0.2">
      <c r="A324" t="s">
        <v>302</v>
      </c>
    </row>
    <row r="325" spans="1:1" x14ac:dyDescent="0.2">
      <c r="A325" t="s">
        <v>303</v>
      </c>
    </row>
    <row r="326" spans="1:1" x14ac:dyDescent="0.2">
      <c r="A326" t="s">
        <v>304</v>
      </c>
    </row>
    <row r="327" spans="1:1" x14ac:dyDescent="0.2">
      <c r="A327" t="s">
        <v>305</v>
      </c>
    </row>
    <row r="328" spans="1:1" x14ac:dyDescent="0.2">
      <c r="A328" t="s">
        <v>316</v>
      </c>
    </row>
    <row r="329" spans="1:1" x14ac:dyDescent="0.2">
      <c r="A329" t="s">
        <v>306</v>
      </c>
    </row>
    <row r="330" spans="1:1" x14ac:dyDescent="0.2">
      <c r="A330" t="s">
        <v>307</v>
      </c>
    </row>
    <row r="331" spans="1:1" x14ac:dyDescent="0.2">
      <c r="A331" t="s">
        <v>317</v>
      </c>
    </row>
    <row r="332" spans="1:1" x14ac:dyDescent="0.2">
      <c r="A332" t="s">
        <v>253</v>
      </c>
    </row>
    <row r="333" spans="1:1" x14ac:dyDescent="0.2">
      <c r="A333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Baptiste Chevet</dc:creator>
  <cp:lastModifiedBy>Baptiste Chevet</cp:lastModifiedBy>
  <dcterms:created xsi:type="dcterms:W3CDTF">2025-06-23T21:45:43Z</dcterms:created>
  <dcterms:modified xsi:type="dcterms:W3CDTF">2025-11-12T10:21:14Z</dcterms:modified>
</cp:coreProperties>
</file>